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40_Portal Congreso\01_Armonización Contable\2024\00_Anuales\"/>
    </mc:Choice>
  </mc:AlternateContent>
  <xr:revisionPtr revIDLastSave="0" documentId="13_ncr:1_{68FA49C2-4CF1-45C0-BDA5-BB78AFC79A6C}" xr6:coauthVersionLast="47" xr6:coauthVersionMax="47" xr10:uidLastSave="{00000000-0000-0000-0000-000000000000}"/>
  <bookViews>
    <workbookView xWindow="-120" yWindow="-120" windowWidth="29040" windowHeight="15720" xr2:uid="{66546B77-1019-4C08-8462-863F930E119E}"/>
  </bookViews>
  <sheets>
    <sheet name="5.7 Calendario_Egres_PLE_202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'5.7 Calendario_Egres_PLE_2024'!$A$4:$C$67</definedName>
    <definedName name="A">[1]Hoja2!$H$7:$H$333</definedName>
    <definedName name="ACUMULABLE">[2]Hoja1!$C$1:$C$2</definedName>
    <definedName name="ALINEA">[3]TABLAS!$D$4:$D$9</definedName>
    <definedName name="alineacion">[4]TABLAS!#REF!</definedName>
    <definedName name="ambito">[4]TABLAS!#REF!</definedName>
    <definedName name="ANEXO1">[4]TABLAS!#REF!</definedName>
    <definedName name="Area">[5]Hoja2!$M$14</definedName>
    <definedName name="ÁREA">#REF!</definedName>
    <definedName name="_xlnm.Print_Area" localSheetId="0">'5.7 Calendario_Egres_PLE_2024'!$A$1:$O$75</definedName>
    <definedName name="ÁREA1">'[7]Formato de Proyectos'!$AB$2:$AB$16</definedName>
    <definedName name="areas">'[8]areas (gto por c)'!$A$3:$A$32</definedName>
    <definedName name="b">[9]nombres!$A$13:$A$31</definedName>
    <definedName name="BC_2013">'[10]001'!$D$3:$D$208</definedName>
    <definedName name="bc_2014">'[10]001'!$G$3:$G$208</definedName>
    <definedName name="bc_2015">'[10]001'!$J$3:$J$208</definedName>
    <definedName name="bc_2015a">'[10]001'!$I$3:$I$208</definedName>
    <definedName name="bc_2015c">'[10]001'!$H$3:$H$208</definedName>
    <definedName name="bc_2016">'[10]001'!$M$3:$M$208</definedName>
    <definedName name="bc_2016a">'[10]001'!$L$3:$L$208</definedName>
    <definedName name="bc_2016c">'[10]001'!$K$3:$K$208</definedName>
    <definedName name="CatPro">[11]proveedores!$B$5:$R$5000</definedName>
    <definedName name="CatPro0">'[12]proveedores 0%'!$B$5:$Z$1000</definedName>
    <definedName name="CCC">#REF!</definedName>
    <definedName name="CO_ELECTRÓNICO">[13]Hoja2!$AU$7:$AU$9</definedName>
    <definedName name="cobertura">[3]TABLAS!$H$4:$H$7</definedName>
    <definedName name="CoM">[13]Hoja2!$AK$7:$AK$8</definedName>
    <definedName name="DE">[13]Hoja2!$AB$7:$AB$11</definedName>
    <definedName name="dimension">[3]TABLAS!$G$4:$G$7</definedName>
    <definedName name="DIRECCIÓN">[13]Hoja2!$AV$7:$AV$9</definedName>
    <definedName name="EJE">[13]Hoja2!$O$7:$O$11</definedName>
    <definedName name="EJEACE">'[3]TABLA ACE'!$A$5:$A$9</definedName>
    <definedName name="Elabora">[5]Hoja2!$L$14:$L$16</definedName>
    <definedName name="EMAILS">[13]Hoja2!$AH$7:$AH$12</definedName>
    <definedName name="Estatus">[3]TABLAS!$J$4:$J$6</definedName>
    <definedName name="fuente">[14]CATAL_PART!$E$1:$E$6</definedName>
    <definedName name="FUNCION">[13]Hoja2!$K$7:$K$19</definedName>
    <definedName name="kjl">#REF!</definedName>
    <definedName name="LINEA">[3]TABLAS!$A$4:$A$12</definedName>
    <definedName name="LINEAACE">'[3]TABLA ACE'!$B$5:$B$15</definedName>
    <definedName name="LPGOP">#REF!</definedName>
    <definedName name="LPROEDUCA">[4]TABLAS!#REF!</definedName>
    <definedName name="M">[15]TABLAS!#REF!</definedName>
    <definedName name="MES">[11]catalogos!$L$9:$L$20</definedName>
    <definedName name="META">[13]Hoja2!$S$7:$S$518</definedName>
    <definedName name="METAACE">'[3]TABLA ACE'!$C$5:$C$37</definedName>
    <definedName name="METASPSF">'[3]TABLAS PSF (2)'!$B$9:$B$70</definedName>
    <definedName name="MIR">[15]TABLAS!#REF!</definedName>
    <definedName name="MPG">'[3]TABLAS PG'!$E$5:$E$70</definedName>
    <definedName name="naturaleza">[3]TABLAS!$F$4:$F$8</definedName>
    <definedName name="NOMBRE">[13]Hoja2!$AG$7:$AG$12</definedName>
    <definedName name="NOMBRE__DENOMINACIÓN_SOCIAL_DEL_PROVEEDOR_O_CONTRATISTA">'[11]BASE DE DATOS PROVEEDORES'!$A$4:$A$6519</definedName>
    <definedName name="NOMBRE_PERSONAL">[13]Hoja2!$AG$7:$AG$12</definedName>
    <definedName name="ñññ">#REF!</definedName>
    <definedName name="OBJPF">'[3]TABLAS PSF (2)'!$A$9:$A$19</definedName>
    <definedName name="OBJPG">[16]LISTAPG!$A$4:$A$12</definedName>
    <definedName name="OFS">#REF!</definedName>
    <definedName name="OGENERAL">[13]Hoja2!$Q$7:$Q$36</definedName>
    <definedName name="OGRALPG">'[3]TABLAS PG'!$A$5:$A$8</definedName>
    <definedName name="OPARTICULAR">[13]Hoja2!$R$7:$R$106</definedName>
    <definedName name="OPCIONESPG">[16]LISTA2PG!$A$2:$O$2</definedName>
    <definedName name="OPPG">'[3]TABLAS PG'!$C$5:$C$19</definedName>
    <definedName name="organo">#REF!</definedName>
    <definedName name="PAIS">[11]catalogos!$J$9:$J$248</definedName>
    <definedName name="partida">[14]CATAL_PART!$A$1:$A$378</definedName>
    <definedName name="PE_A">[10]!PE[Aprobado]</definedName>
    <definedName name="PE_C">[10]!PE[Comprometido]</definedName>
    <definedName name="PE_CA">[10]!PE[CA]</definedName>
    <definedName name="PE_CFF">[10]!PE[CFF]</definedName>
    <definedName name="PE_CFG">[10]!PE[CFG]</definedName>
    <definedName name="PE_COG">[10]!PE[COG]</definedName>
    <definedName name="PE_CP">[10]!PE[CP]</definedName>
    <definedName name="PE_CTG">[10]!PE[CTG]</definedName>
    <definedName name="PE_D">[10]!PE[Devengado]</definedName>
    <definedName name="PE_E">[10]!PE[Ejercido]</definedName>
    <definedName name="PE_M">[10]!PE[Amp/Red]</definedName>
    <definedName name="PE_P">[10]!PE[Pagado]</definedName>
    <definedName name="PE_py">[10]!PE[PY]</definedName>
    <definedName name="PERIODICIDAD">[2]Hoja1!$B$1:$B$6</definedName>
    <definedName name="pi_ce">[10]!PI[CE]</definedName>
    <definedName name="pi_cff">[10]!PI[CFF]</definedName>
    <definedName name="pi_cri">[10]!PI[CRI]</definedName>
    <definedName name="pi_d">[10]!PI[Devengado]</definedName>
    <definedName name="pi_e">[10]!PI[Estimado]</definedName>
    <definedName name="pi_m">[10]!PI[Amp/Red]</definedName>
    <definedName name="pi_r">[10]!PI[Recaudado]</definedName>
    <definedName name="PP">[17]base!$A$1:$I$25</definedName>
    <definedName name="PROGRAMA">[3]TABLAS!$E$4:$E$10</definedName>
    <definedName name="PROGRAMA_1">[13]Hoja2!$V$7:$V$197</definedName>
    <definedName name="programacion">[4]TABLAS!#REF!</definedName>
    <definedName name="RAMO">[13]Hoja2!$B$7:$B$28</definedName>
    <definedName name="SGEG">[13]Hoja2!$AN$7</definedName>
    <definedName name="sociedad_E">[13]Hoja2!$AM$7:$AM$40</definedName>
    <definedName name="TEMA">[3]TABLAS!$B$4:$B$14</definedName>
    <definedName name="Tipo">[3]TABLAS!$I$4:$I$5</definedName>
    <definedName name="_xlnm.Print_Titles" localSheetId="0">'5.7 Calendario_Egres_PLE_2024'!$1:$2</definedName>
    <definedName name="universo">[3]TABLAS!$K$4:$K$6</definedName>
    <definedName name="UR">[13]Hoja2!$E$7:$E$226</definedName>
    <definedName name="URD">[13]Hoja2!$H$7:$H$344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1" l="1"/>
  <c r="C74" i="1"/>
  <c r="C73" i="1"/>
  <c r="C72" i="1"/>
  <c r="C71" i="1"/>
  <c r="C70" i="1"/>
  <c r="C69" i="1"/>
  <c r="C28" i="1" l="1"/>
  <c r="C21" i="1"/>
  <c r="C68" i="1"/>
  <c r="C19" i="1"/>
  <c r="C38" i="1"/>
  <c r="C55" i="1"/>
  <c r="C58" i="1"/>
  <c r="C61" i="1"/>
  <c r="C62" i="1"/>
  <c r="C30" i="1"/>
  <c r="C37" i="1"/>
  <c r="C39" i="1"/>
  <c r="C63" i="1"/>
  <c r="C34" i="1"/>
  <c r="C36" i="1"/>
  <c r="C51" i="1"/>
  <c r="C67" i="1"/>
  <c r="C18" i="1"/>
  <c r="C40" i="1"/>
  <c r="C8" i="1"/>
  <c r="C10" i="1"/>
  <c r="C17" i="1"/>
  <c r="C44" i="1"/>
  <c r="C46" i="1"/>
  <c r="C49" i="1"/>
  <c r="C50" i="1"/>
  <c r="C9" i="1"/>
  <c r="C45" i="1"/>
  <c r="C26" i="1"/>
  <c r="C41" i="1"/>
  <c r="C31" i="1"/>
  <c r="C48" i="1"/>
  <c r="C27" i="1"/>
  <c r="C7" i="1"/>
  <c r="C11" i="1"/>
  <c r="C14" i="1"/>
  <c r="C20" i="1"/>
  <c r="C29" i="1"/>
  <c r="C47" i="1"/>
  <c r="C53" i="1"/>
  <c r="C66" i="1"/>
  <c r="C15" i="1"/>
  <c r="C65" i="1"/>
  <c r="C6" i="1"/>
  <c r="C54" i="1"/>
  <c r="C43" i="1"/>
  <c r="C33" i="1"/>
  <c r="C57" i="1"/>
  <c r="C16" i="1"/>
  <c r="C35" i="1"/>
  <c r="C24" i="1"/>
  <c r="C60" i="1"/>
  <c r="C13" i="1"/>
  <c r="C25" i="1"/>
  <c r="C5" i="1"/>
  <c r="C23" i="1"/>
  <c r="C59" i="1"/>
  <c r="C52" i="1" l="1"/>
  <c r="C4" i="1"/>
  <c r="C42" i="1"/>
  <c r="C22" i="1"/>
  <c r="C56" i="1"/>
  <c r="C64" i="1"/>
  <c r="C32" i="1"/>
  <c r="C12" i="1"/>
  <c r="C3" i="1" l="1"/>
</calcChain>
</file>

<file path=xl/sharedStrings.xml><?xml version="1.0" encoding="utf-8"?>
<sst xmlns="http://schemas.openxmlformats.org/spreadsheetml/2006/main" count="87" uniqueCount="87">
  <si>
    <r>
      <rPr>
        <b/>
        <sz val="20"/>
        <rFont val="Calibri"/>
        <family val="2"/>
        <scheme val="minor"/>
      </rPr>
      <t>Poder Legislativo del Estado de Guanajuato</t>
    </r>
    <r>
      <rPr>
        <b/>
        <sz val="18"/>
        <rFont val="Calibri"/>
        <family val="2"/>
        <scheme val="minor"/>
      </rPr>
      <t xml:space="preserve">
Calendario de Presupuesto de Egresos del 
Ejercicio Fiscal  2024</t>
    </r>
  </si>
  <si>
    <t>Anual</t>
  </si>
  <si>
    <t>Enero</t>
  </si>
  <si>
    <t>Febrero</t>
  </si>
  <si>
    <t>Marzo</t>
  </si>
  <si>
    <t>Abril</t>
  </si>
  <si>
    <t>Mayo</t>
  </si>
  <si>
    <t>Junio</t>
  </si>
  <si>
    <t>Julio</t>
  </si>
  <si>
    <t>Agosto</t>
  </si>
  <si>
    <t>Septiembre</t>
  </si>
  <si>
    <t>Octubre</t>
  </si>
  <si>
    <t>Noviembre</t>
  </si>
  <si>
    <t>Diciembre</t>
  </si>
  <si>
    <t xml:space="preserve">TOTAL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</si>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</sst>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2" x14ac:knownFonts="1">
    <font>
      <sz val="11"/>
      <color theme="1"/>
      <name val="Calibri"/>
      <family val="2"/>
      <scheme val="minor"/>
    </font>
    <font>
      <sz val="11"/>
      <color theme="1"/>
      <name val="Calibri"/>
      <family val="2"/>
      <scheme val="minor"/>
    </font>
    <font>
      <sz val="10"/>
      <name val="Arial"/>
      <family val="2"/>
    </font>
    <font>
      <b/>
      <sz val="18"/>
      <name val="Calibri"/>
      <family val="2"/>
      <scheme val="minor"/>
    </font>
    <font>
      <b/>
      <sz val="20"/>
      <name val="Calibri"/>
      <family val="2"/>
      <scheme val="minor"/>
    </font>
    <font>
      <b/>
      <sz val="10"/>
      <color theme="0"/>
      <name val="Arial"/>
      <family val="2"/>
    </font>
    <font>
      <b/>
      <sz val="11"/>
      <name val="Arial"/>
      <family val="2"/>
    </font>
    <font>
      <b/>
      <sz val="11"/>
      <color theme="1"/>
      <name val="Arial"/>
      <family val="2"/>
    </font>
    <font>
      <b/>
      <sz val="9"/>
      <name val="Calibri"/>
      <family val="2"/>
      <scheme val="minor"/>
    </font>
    <font>
      <b/>
      <sz val="9"/>
      <color theme="1" tint="4.9989318521683403E-2"/>
      <name val="Calibri"/>
      <family val="2"/>
      <scheme val="minor"/>
    </font>
    <font>
      <b/>
      <sz val="9"/>
      <color rgb="FF000000"/>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19">
    <border>
      <left/>
      <right/>
      <top/>
      <bottom/>
      <diagonal/>
    </border>
    <border>
      <left style="thick">
        <color theme="0" tint="-0.499984740745262"/>
      </left>
      <right style="medium">
        <color theme="0" tint="-0.499984740745262"/>
      </right>
      <top style="thick">
        <color theme="0" tint="-0.499984740745262"/>
      </top>
      <bottom style="medium">
        <color theme="0" tint="-0.499984740745262"/>
      </bottom>
      <diagonal/>
    </border>
    <border>
      <left style="medium">
        <color theme="0" tint="-0.499984740745262"/>
      </left>
      <right style="medium">
        <color theme="0" tint="-0.499984740745262"/>
      </right>
      <top style="thick">
        <color theme="0" tint="-0.499984740745262"/>
      </top>
      <bottom style="medium">
        <color theme="0" tint="-0.499984740745262"/>
      </bottom>
      <diagonal/>
    </border>
    <border>
      <left style="medium">
        <color theme="0" tint="-0.499984740745262"/>
      </left>
      <right style="thick">
        <color theme="0" tint="-0.499984740745262"/>
      </right>
      <top style="thick">
        <color theme="0" tint="-0.499984740745262"/>
      </top>
      <bottom style="medium">
        <color theme="0" tint="-0.499984740745262"/>
      </bottom>
      <diagonal/>
    </border>
    <border>
      <left style="thick">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ck">
        <color theme="0" tint="-0.499984740745262"/>
      </right>
      <top style="medium">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ck">
        <color theme="0" tint="-0.499984740745262"/>
      </right>
      <top/>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theme="0" tint="-0.499984740745262"/>
      </right>
      <top/>
      <bottom style="thin">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n">
        <color theme="0" tint="-0.499984740745262"/>
      </left>
      <right style="thick">
        <color theme="0" tint="-0.499984740745262"/>
      </right>
      <top/>
      <bottom style="thick">
        <color theme="0" tint="-0.499984740745262"/>
      </bottom>
      <diagonal/>
    </border>
  </borders>
  <cellStyleXfs count="6">
    <xf numFmtId="0" fontId="0" fillId="0" borderId="0"/>
    <xf numFmtId="43" fontId="2"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38">
    <xf numFmtId="0" fontId="0" fillId="0" borderId="0" xfId="0"/>
    <xf numFmtId="0" fontId="3" fillId="2" borderId="0" xfId="3" applyFont="1" applyFill="1" applyAlignment="1">
      <alignment horizontal="center" vertical="center" wrapText="1"/>
    </xf>
    <xf numFmtId="0" fontId="1" fillId="0" borderId="0" xfId="4" applyAlignment="1">
      <alignment vertical="center"/>
    </xf>
    <xf numFmtId="43" fontId="5" fillId="3" borderId="1" xfId="1" applyFont="1" applyFill="1" applyBorder="1" applyAlignment="1">
      <alignment horizontal="center" vertical="center" wrapText="1"/>
    </xf>
    <xf numFmtId="43" fontId="5" fillId="3" borderId="2" xfId="1" applyFont="1" applyFill="1" applyBorder="1" applyAlignment="1">
      <alignment horizontal="center" vertical="center" wrapText="1"/>
    </xf>
    <xf numFmtId="43" fontId="5" fillId="3" borderId="2" xfId="1" applyFont="1" applyFill="1" applyBorder="1" applyAlignment="1">
      <alignment horizontal="center" vertical="center" wrapText="1"/>
    </xf>
    <xf numFmtId="43" fontId="5" fillId="3" borderId="3" xfId="1" applyFont="1" applyFill="1" applyBorder="1" applyAlignment="1">
      <alignment horizontal="center" vertical="center" wrapText="1"/>
    </xf>
    <xf numFmtId="0" fontId="1" fillId="0" borderId="0" xfId="4"/>
    <xf numFmtId="0" fontId="6" fillId="4" borderId="4" xfId="3" applyFont="1" applyFill="1" applyBorder="1" applyAlignment="1">
      <alignment horizontal="center" vertical="center" wrapText="1"/>
    </xf>
    <xf numFmtId="0" fontId="6" fillId="4" borderId="5" xfId="3" applyFont="1" applyFill="1" applyBorder="1" applyAlignment="1">
      <alignment horizontal="center" vertical="center" wrapText="1"/>
    </xf>
    <xf numFmtId="4" fontId="6" fillId="4" borderId="5" xfId="2" applyNumberFormat="1" applyFont="1" applyFill="1" applyBorder="1" applyAlignment="1">
      <alignment horizontal="right" vertical="center" wrapText="1"/>
    </xf>
    <xf numFmtId="4" fontId="6" fillId="4" borderId="6" xfId="2" applyNumberFormat="1" applyFont="1" applyFill="1" applyBorder="1" applyAlignment="1">
      <alignment horizontal="right" vertical="center" wrapText="1"/>
    </xf>
    <xf numFmtId="0" fontId="7" fillId="5" borderId="7" xfId="3" applyFont="1" applyFill="1" applyBorder="1" applyAlignment="1">
      <alignment horizontal="left" vertical="center" wrapText="1"/>
    </xf>
    <xf numFmtId="0" fontId="7" fillId="5" borderId="8" xfId="3" applyFont="1" applyFill="1" applyBorder="1" applyAlignment="1">
      <alignment horizontal="left" vertical="center" wrapText="1"/>
    </xf>
    <xf numFmtId="4" fontId="6" fillId="5" borderId="8" xfId="2" applyNumberFormat="1" applyFont="1" applyFill="1" applyBorder="1" applyAlignment="1">
      <alignment horizontal="right" vertical="center"/>
    </xf>
    <xf numFmtId="4" fontId="6" fillId="5" borderId="9" xfId="2" applyNumberFormat="1" applyFont="1" applyFill="1" applyBorder="1" applyAlignment="1">
      <alignment horizontal="right" vertical="center"/>
    </xf>
    <xf numFmtId="0" fontId="8" fillId="0" borderId="10" xfId="4" applyFont="1" applyBorder="1" applyAlignment="1">
      <alignment horizontal="center" vertical="center"/>
    </xf>
    <xf numFmtId="0" fontId="9" fillId="0" borderId="11" xfId="4" applyFont="1" applyBorder="1" applyAlignment="1">
      <alignment vertical="center"/>
    </xf>
    <xf numFmtId="4" fontId="10" fillId="0" borderId="11" xfId="5" applyNumberFormat="1" applyFont="1" applyFill="1" applyBorder="1" applyAlignment="1">
      <alignment horizontal="right" vertical="center"/>
    </xf>
    <xf numFmtId="4" fontId="0" fillId="0" borderId="11" xfId="5" applyNumberFormat="1" applyFont="1" applyFill="1" applyBorder="1" applyAlignment="1">
      <alignment horizontal="right" vertical="center"/>
    </xf>
    <xf numFmtId="4" fontId="0" fillId="0" borderId="12" xfId="4" applyNumberFormat="1" applyFont="1" applyBorder="1" applyAlignment="1">
      <alignment horizontal="right"/>
    </xf>
    <xf numFmtId="0" fontId="8" fillId="0" borderId="11" xfId="4" applyFont="1" applyBorder="1" applyAlignment="1">
      <alignment vertical="center"/>
    </xf>
    <xf numFmtId="4" fontId="8" fillId="0" borderId="11" xfId="5" applyNumberFormat="1" applyFont="1" applyFill="1" applyBorder="1" applyAlignment="1">
      <alignment horizontal="right" vertical="center"/>
    </xf>
    <xf numFmtId="0" fontId="11" fillId="0" borderId="0" xfId="4" applyFont="1"/>
    <xf numFmtId="0" fontId="8" fillId="0" borderId="13" xfId="4" applyFont="1" applyBorder="1" applyAlignment="1">
      <alignment horizontal="center" vertical="center"/>
    </xf>
    <xf numFmtId="0" fontId="9" fillId="0" borderId="14" xfId="4" applyFont="1" applyBorder="1" applyAlignment="1">
      <alignment vertical="center"/>
    </xf>
    <xf numFmtId="4" fontId="10" fillId="0" borderId="14" xfId="5" applyNumberFormat="1" applyFont="1" applyFill="1" applyBorder="1" applyAlignment="1">
      <alignment horizontal="right" vertical="center"/>
    </xf>
    <xf numFmtId="4" fontId="0" fillId="0" borderId="14" xfId="5" applyNumberFormat="1" applyFont="1" applyFill="1" applyBorder="1" applyAlignment="1">
      <alignment horizontal="right" vertical="center"/>
    </xf>
    <xf numFmtId="4" fontId="0" fillId="0" borderId="14" xfId="4" applyNumberFormat="1" applyFont="1" applyBorder="1" applyAlignment="1">
      <alignment horizontal="right"/>
    </xf>
    <xf numFmtId="4" fontId="0" fillId="0" borderId="15" xfId="4" applyNumberFormat="1" applyFont="1" applyBorder="1" applyAlignment="1">
      <alignment horizontal="right"/>
    </xf>
    <xf numFmtId="4" fontId="0" fillId="0" borderId="11" xfId="4" applyNumberFormat="1" applyFont="1" applyBorder="1" applyAlignment="1">
      <alignment horizontal="right"/>
    </xf>
    <xf numFmtId="0" fontId="8" fillId="0" borderId="16" xfId="4" applyFont="1" applyBorder="1" applyAlignment="1">
      <alignment horizontal="center" vertical="center"/>
    </xf>
    <xf numFmtId="0" fontId="9" fillId="0" borderId="17" xfId="4" applyFont="1" applyBorder="1" applyAlignment="1">
      <alignment vertical="center"/>
    </xf>
    <xf numFmtId="4" fontId="10" fillId="0" borderId="17" xfId="5" applyNumberFormat="1" applyFont="1" applyFill="1" applyBorder="1" applyAlignment="1">
      <alignment horizontal="right" vertical="center"/>
    </xf>
    <xf numFmtId="4" fontId="0" fillId="0" borderId="17" xfId="5" applyNumberFormat="1" applyFont="1" applyFill="1" applyBorder="1" applyAlignment="1">
      <alignment horizontal="right" vertical="center"/>
    </xf>
    <xf numFmtId="4" fontId="0" fillId="0" borderId="17" xfId="4" applyNumberFormat="1" applyFont="1" applyBorder="1" applyAlignment="1">
      <alignment horizontal="right"/>
    </xf>
    <xf numFmtId="4" fontId="0" fillId="0" borderId="18" xfId="4" applyNumberFormat="1" applyFont="1" applyBorder="1" applyAlignment="1">
      <alignment horizontal="right"/>
    </xf>
    <xf numFmtId="4" fontId="1" fillId="0" borderId="0" xfId="4" applyNumberFormat="1"/>
  </cellXfs>
  <cellStyles count="6">
    <cellStyle name="Millares" xfId="1" builtinId="3"/>
    <cellStyle name="Millares 2" xfId="5" xr:uid="{E0DD7973-D742-4E2C-9293-2902B2FFB525}"/>
    <cellStyle name="Moneda" xfId="2" builtinId="4"/>
    <cellStyle name="Normal" xfId="0" builtinId="0"/>
    <cellStyle name="Normal 2" xfId="4" xr:uid="{3F6A72BE-C376-4794-BB1F-15075AEC8736}"/>
    <cellStyle name="Normal 3 10" xfId="3" xr:uid="{712C60CF-36CA-47D4-9B43-4C55D4808E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71437</xdr:rowOff>
    </xdr:from>
    <xdr:to>
      <xdr:col>1</xdr:col>
      <xdr:colOff>1857375</xdr:colOff>
      <xdr:row>0</xdr:row>
      <xdr:rowOff>1047750</xdr:rowOff>
    </xdr:to>
    <xdr:pic>
      <xdr:nvPicPr>
        <xdr:cNvPr id="2" name="Imagen 1">
          <a:extLst>
            <a:ext uri="{FF2B5EF4-FFF2-40B4-BE49-F238E27FC236}">
              <a16:creationId xmlns:a16="http://schemas.microsoft.com/office/drawing/2014/main" id="{7C81826C-B756-4FFC-84F0-69BC0BC80D78}"/>
            </a:ext>
          </a:extLst>
        </xdr:cNvPr>
        <xdr:cNvPicPr>
          <a:picLocks noChangeAspect="1"/>
        </xdr:cNvPicPr>
      </xdr:nvPicPr>
      <xdr:blipFill>
        <a:blip xmlns:r="http://schemas.openxmlformats.org/officeDocument/2006/relationships" r:embed="rId1"/>
        <a:stretch>
          <a:fillRect/>
        </a:stretch>
      </xdr:blipFill>
      <xdr:spPr>
        <a:xfrm>
          <a:off x="95250" y="71437"/>
          <a:ext cx="2038350" cy="9763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10\contabilidad\Users\mac\Documents\PBR\CAPACITACIONES\CAPACITACION%20ASEG\respaldo%20hugo%20rafael%20alonso%2016943\Desktop\GRUPO%20VARIOS\SERVICIO%20IRAPUATO\SESI&#211;N%204\FORMATO%20AJUSTE%20METAS%20GASTO%20OPERACION%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0.0.110\contabilidad\Users\rico_\Documents\2017\Autonomo\Formatos%20LDF\EF%20TCA%204to%20trim%20201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erver\CONTABILIDAD\Procesos\DIOT%20EJERCICIO%202013\AGOSTO\CARLITOS%20DIOT%20AGOSTO%202013.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proveedores%200%25"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0.0.110\contabilidad\Users\Chintya\Downloads\AVANCE\FORMATOS_DE_MODIFICACION_version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erver\CONTABILIDAD\Users\mzamarripa\Documents\PRESUPUESTO\2017\PRESUPUESTO%202017\2017%20PRESUPUESTO%20PL\HCEG%20Anteproyecto\SED\PantillaPresupuestacio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MML%20ALUMBRADO%20PUBLICO%20v%2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LISTAS_ALINEAC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erver\CONTABILIDAD\AF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FORMATO_PBR_INDETEC_21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0.0.110\contabilidad\Volumes\ALONERI\Documents%20and%20Settings\esmeraldabarquera\Mis%20documentos\SISTEMA%20DE%20SEGUIMIENTO%202009\para%20sistema%20de%20seg\TAREA\cm_indicadores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TRANSPORTE%20P&#218;BLICO%20PD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FICHA%20782.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Y:\40_Portal%20Congreso\01_Armonizaci&#243;n%20Contable\2024\00_Anuales\Papeles%20de%20Trabajo\Papeles%20de%20Trabajo%20Egresos_24.xlsx" TargetMode="External"/><Relationship Id="rId1" Type="http://schemas.openxmlformats.org/officeDocument/2006/relationships/externalLinkPath" Target="Papeles%20de%20Trabajo/Papeles%20de%20Trabajo%20Egresos_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roleg.congresogto.gob.mx/DisposicionesAdministrativas/Formatos%20administrativos/Formato%20de%20Presupuesto%20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0.0.110\contabilidad\Users\cahernandez\Documents\H%20CONGRESO%20GTO\2014%20EJERCICIO\Tr&#225;mite%20de%20pag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GIN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ítulos"/>
      <sheetName val="001"/>
      <sheetName val="Impresos"/>
      <sheetName val="Notas"/>
      <sheetName val="Transparencia"/>
      <sheetName val="LDF Trim"/>
      <sheetName val="LDF Guia"/>
      <sheetName val="LDF Anual"/>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4"/>
      <sheetName val="410_Muebles_Contable"/>
      <sheetName val="410_Inmuebles_Contable"/>
      <sheetName val="410_Registro_Auxiliar"/>
      <sheetName val="410_Bienes_Baja"/>
      <sheetName val="0005"/>
      <sheetName val="420_Mes_1"/>
      <sheetName val="420_Mes_2"/>
      <sheetName val="420_Mes_3"/>
      <sheetName val="430_MPASUB"/>
      <sheetName val="440_RCTAB"/>
      <sheetName val="450_DGTOF"/>
      <sheetName val="EF TCA 4to trim 2016"/>
    </sheetNames>
    <sheetDataSet>
      <sheetData sheetId="0">
        <row r="2">
          <cell r="B2" t="str">
            <v>TRIBUNAL DE LO CONTENCIOSO ADMINISTRATIVO</v>
          </cell>
        </row>
      </sheetData>
      <sheetData sheetId="1">
        <row r="3">
          <cell r="D3">
            <v>0</v>
          </cell>
          <cell r="G3">
            <v>0</v>
          </cell>
          <cell r="H3">
            <v>0</v>
          </cell>
          <cell r="I3">
            <v>0</v>
          </cell>
          <cell r="J3">
            <v>0</v>
          </cell>
          <cell r="K3">
            <v>0</v>
          </cell>
          <cell r="L3">
            <v>0</v>
          </cell>
          <cell r="M3">
            <v>0</v>
          </cell>
        </row>
        <row r="4">
          <cell r="D4">
            <v>0</v>
          </cell>
          <cell r="G4">
            <v>0</v>
          </cell>
          <cell r="H4">
            <v>0</v>
          </cell>
          <cell r="I4">
            <v>0</v>
          </cell>
          <cell r="J4">
            <v>0</v>
          </cell>
          <cell r="K4">
            <v>0</v>
          </cell>
          <cell r="L4">
            <v>0</v>
          </cell>
          <cell r="M4">
            <v>0</v>
          </cell>
        </row>
        <row r="5">
          <cell r="D5">
            <v>1000</v>
          </cell>
          <cell r="G5">
            <v>1000</v>
          </cell>
          <cell r="H5">
            <v>30268286.300000001</v>
          </cell>
          <cell r="I5">
            <v>-30268286.300000001</v>
          </cell>
          <cell r="J5">
            <v>1000</v>
          </cell>
          <cell r="K5">
            <v>35452412.229999997</v>
          </cell>
          <cell r="L5">
            <v>-35452412.229999997</v>
          </cell>
          <cell r="M5">
            <v>1000</v>
          </cell>
        </row>
        <row r="6">
          <cell r="D6">
            <v>0</v>
          </cell>
          <cell r="G6">
            <v>0</v>
          </cell>
          <cell r="H6">
            <v>0</v>
          </cell>
          <cell r="I6">
            <v>0</v>
          </cell>
          <cell r="J6">
            <v>0</v>
          </cell>
          <cell r="K6">
            <v>0</v>
          </cell>
          <cell r="L6">
            <v>0</v>
          </cell>
          <cell r="M6">
            <v>0</v>
          </cell>
        </row>
        <row r="7">
          <cell r="D7">
            <v>5284228.9000000004</v>
          </cell>
          <cell r="G7">
            <v>3492039.18</v>
          </cell>
          <cell r="H7">
            <v>82200366.969999999</v>
          </cell>
          <cell r="I7">
            <v>-81009784.969999999</v>
          </cell>
          <cell r="J7">
            <v>4682621.18</v>
          </cell>
          <cell r="K7">
            <v>77501006.75</v>
          </cell>
          <cell r="L7">
            <v>-77822122.290000007</v>
          </cell>
          <cell r="M7">
            <v>4361505.6399999997</v>
          </cell>
        </row>
        <row r="8">
          <cell r="D8">
            <v>2686532.96</v>
          </cell>
          <cell r="G8">
            <v>3898517.66</v>
          </cell>
          <cell r="H8">
            <v>340975</v>
          </cell>
          <cell r="I8">
            <v>-4239492.66</v>
          </cell>
          <cell r="J8">
            <v>0</v>
          </cell>
          <cell r="K8">
            <v>0</v>
          </cell>
          <cell r="L8">
            <v>0</v>
          </cell>
          <cell r="M8">
            <v>0</v>
          </cell>
        </row>
        <row r="9">
          <cell r="D9">
            <v>0</v>
          </cell>
          <cell r="G9">
            <v>0</v>
          </cell>
          <cell r="H9">
            <v>1988107.57</v>
          </cell>
          <cell r="I9">
            <v>-419.58</v>
          </cell>
          <cell r="J9">
            <v>1987687.99</v>
          </cell>
          <cell r="K9">
            <v>70484.600000000006</v>
          </cell>
          <cell r="L9">
            <v>0</v>
          </cell>
          <cell r="M9">
            <v>2058172.59</v>
          </cell>
        </row>
        <row r="10">
          <cell r="D10">
            <v>0</v>
          </cell>
          <cell r="G10">
            <v>0</v>
          </cell>
          <cell r="H10">
            <v>6176038.9400000004</v>
          </cell>
          <cell r="I10">
            <v>-2028664.18</v>
          </cell>
          <cell r="J10">
            <v>4147374.76</v>
          </cell>
          <cell r="K10">
            <v>777429.39</v>
          </cell>
          <cell r="L10">
            <v>-21316.67</v>
          </cell>
          <cell r="M10">
            <v>4903487.4800000004</v>
          </cell>
        </row>
        <row r="11">
          <cell r="D11">
            <v>0</v>
          </cell>
          <cell r="G11">
            <v>1880269.55</v>
          </cell>
          <cell r="H11">
            <v>79882.350000000006</v>
          </cell>
          <cell r="I11">
            <v>-1960151.9</v>
          </cell>
          <cell r="J11">
            <v>0</v>
          </cell>
          <cell r="K11">
            <v>0</v>
          </cell>
          <cell r="L11">
            <v>0</v>
          </cell>
          <cell r="M11">
            <v>0</v>
          </cell>
        </row>
        <row r="12">
          <cell r="D12">
            <v>0</v>
          </cell>
          <cell r="G12">
            <v>0</v>
          </cell>
          <cell r="H12">
            <v>87261020.890000001</v>
          </cell>
          <cell r="I12">
            <v>-87261020.890000001</v>
          </cell>
          <cell r="J12">
            <v>0</v>
          </cell>
          <cell r="K12">
            <v>75674485.120000005</v>
          </cell>
          <cell r="L12">
            <v>-75674485.120000005</v>
          </cell>
          <cell r="M12">
            <v>0</v>
          </cell>
        </row>
        <row r="13">
          <cell r="D13">
            <v>-350.46</v>
          </cell>
          <cell r="G13">
            <v>480.45</v>
          </cell>
          <cell r="H13">
            <v>2972.13</v>
          </cell>
          <cell r="I13">
            <v>-2631.83</v>
          </cell>
          <cell r="J13">
            <v>820.75</v>
          </cell>
          <cell r="K13">
            <v>778.68</v>
          </cell>
          <cell r="L13">
            <v>-1952</v>
          </cell>
          <cell r="M13">
            <v>-352.57</v>
          </cell>
        </row>
        <row r="14">
          <cell r="D14">
            <v>0</v>
          </cell>
          <cell r="G14">
            <v>0</v>
          </cell>
          <cell r="H14">
            <v>53500</v>
          </cell>
          <cell r="I14">
            <v>-33250</v>
          </cell>
          <cell r="J14">
            <v>20250</v>
          </cell>
          <cell r="K14">
            <v>0</v>
          </cell>
          <cell r="L14">
            <v>-1750</v>
          </cell>
          <cell r="M14">
            <v>18500</v>
          </cell>
        </row>
        <row r="15">
          <cell r="D15">
            <v>-6440</v>
          </cell>
          <cell r="G15">
            <v>0</v>
          </cell>
          <cell r="H15">
            <v>5341.34</v>
          </cell>
          <cell r="I15">
            <v>-5341.34</v>
          </cell>
          <cell r="J15">
            <v>0</v>
          </cell>
          <cell r="K15">
            <v>9445.5</v>
          </cell>
          <cell r="L15">
            <v>-9445.5</v>
          </cell>
          <cell r="M15">
            <v>0</v>
          </cell>
        </row>
        <row r="16">
          <cell r="D16">
            <v>0</v>
          </cell>
          <cell r="G16">
            <v>0</v>
          </cell>
          <cell r="H16">
            <v>168742.39999999999</v>
          </cell>
          <cell r="I16">
            <v>-168741.9</v>
          </cell>
          <cell r="J16">
            <v>0.5</v>
          </cell>
          <cell r="K16">
            <v>171823.03</v>
          </cell>
          <cell r="L16">
            <v>-171823.53</v>
          </cell>
          <cell r="M16">
            <v>0</v>
          </cell>
        </row>
        <row r="17">
          <cell r="D17">
            <v>0</v>
          </cell>
          <cell r="G17">
            <v>0</v>
          </cell>
          <cell r="H17">
            <v>34.57</v>
          </cell>
          <cell r="I17">
            <v>-34.57</v>
          </cell>
          <cell r="J17">
            <v>0</v>
          </cell>
          <cell r="K17">
            <v>0</v>
          </cell>
          <cell r="L17">
            <v>0</v>
          </cell>
          <cell r="M17">
            <v>0</v>
          </cell>
        </row>
        <row r="18">
          <cell r="D18">
            <v>0</v>
          </cell>
          <cell r="G18">
            <v>0</v>
          </cell>
          <cell r="H18">
            <v>15080</v>
          </cell>
          <cell r="I18">
            <v>-15050</v>
          </cell>
          <cell r="J18">
            <v>30</v>
          </cell>
          <cell r="K18">
            <v>43000</v>
          </cell>
          <cell r="L18">
            <v>-43030</v>
          </cell>
          <cell r="M18">
            <v>0</v>
          </cell>
        </row>
        <row r="19">
          <cell r="D19">
            <v>50579.01</v>
          </cell>
          <cell r="G19">
            <v>50578.01</v>
          </cell>
          <cell r="H19">
            <v>463719.18</v>
          </cell>
          <cell r="I19">
            <v>-460357.87</v>
          </cell>
          <cell r="J19">
            <v>53939.32</v>
          </cell>
          <cell r="K19">
            <v>352225.98</v>
          </cell>
          <cell r="L19">
            <v>-406162.28</v>
          </cell>
          <cell r="M19">
            <v>3.02</v>
          </cell>
        </row>
        <row r="20">
          <cell r="D20">
            <v>1995954.86</v>
          </cell>
          <cell r="G20">
            <v>4093.89</v>
          </cell>
          <cell r="H20">
            <v>5541041.2300000004</v>
          </cell>
          <cell r="I20">
            <v>-5530180.75</v>
          </cell>
          <cell r="J20">
            <v>14954.37</v>
          </cell>
          <cell r="K20">
            <v>7303322.5700000003</v>
          </cell>
          <cell r="L20">
            <v>-7298767.3799999999</v>
          </cell>
          <cell r="M20">
            <v>19509.560000000001</v>
          </cell>
        </row>
        <row r="21">
          <cell r="D21">
            <v>0</v>
          </cell>
          <cell r="G21">
            <v>0</v>
          </cell>
          <cell r="H21">
            <v>0</v>
          </cell>
          <cell r="I21">
            <v>0</v>
          </cell>
          <cell r="J21">
            <v>0</v>
          </cell>
          <cell r="K21">
            <v>0</v>
          </cell>
          <cell r="L21">
            <v>0</v>
          </cell>
          <cell r="M21">
            <v>0</v>
          </cell>
        </row>
        <row r="22">
          <cell r="D22">
            <v>3250865.06</v>
          </cell>
          <cell r="G22">
            <v>3918149.8</v>
          </cell>
          <cell r="H22">
            <v>177619.07</v>
          </cell>
          <cell r="I22">
            <v>0</v>
          </cell>
          <cell r="J22">
            <v>4095768.87</v>
          </cell>
          <cell r="K22">
            <v>453201.29</v>
          </cell>
          <cell r="L22">
            <v>0</v>
          </cell>
          <cell r="M22">
            <v>4548970.16</v>
          </cell>
        </row>
        <row r="23">
          <cell r="D23">
            <v>3464333.12</v>
          </cell>
          <cell r="G23">
            <v>4105027.4</v>
          </cell>
          <cell r="H23">
            <v>2605615.25</v>
          </cell>
          <cell r="I23">
            <v>-1170613.1000000001</v>
          </cell>
          <cell r="J23">
            <v>5540029.5499999998</v>
          </cell>
          <cell r="K23">
            <v>509954.73</v>
          </cell>
          <cell r="L23">
            <v>-13804</v>
          </cell>
          <cell r="M23">
            <v>6036180.2800000003</v>
          </cell>
        </row>
        <row r="24">
          <cell r="D24">
            <v>46183.35</v>
          </cell>
          <cell r="G24">
            <v>160816.32000000001</v>
          </cell>
          <cell r="H24">
            <v>34818.050000000003</v>
          </cell>
          <cell r="I24">
            <v>0</v>
          </cell>
          <cell r="J24">
            <v>195634.37</v>
          </cell>
          <cell r="K24">
            <v>0</v>
          </cell>
          <cell r="L24">
            <v>0</v>
          </cell>
          <cell r="M24">
            <v>195634.37</v>
          </cell>
        </row>
        <row r="25">
          <cell r="D25">
            <v>2882440</v>
          </cell>
          <cell r="G25">
            <v>3173986</v>
          </cell>
          <cell r="H25">
            <v>856098.03</v>
          </cell>
          <cell r="I25">
            <v>-765300</v>
          </cell>
          <cell r="J25">
            <v>3264784.03</v>
          </cell>
          <cell r="K25">
            <v>2449845</v>
          </cell>
          <cell r="L25">
            <v>-1466440.01</v>
          </cell>
          <cell r="M25">
            <v>4248189.0199999996</v>
          </cell>
        </row>
        <row r="26">
          <cell r="D26">
            <v>63848.480000000003</v>
          </cell>
          <cell r="G26">
            <v>63848.480000000003</v>
          </cell>
          <cell r="H26">
            <v>0</v>
          </cell>
          <cell r="I26">
            <v>0</v>
          </cell>
          <cell r="J26">
            <v>63848.480000000003</v>
          </cell>
          <cell r="K26">
            <v>0</v>
          </cell>
          <cell r="L26">
            <v>0</v>
          </cell>
          <cell r="M26">
            <v>63848.480000000003</v>
          </cell>
        </row>
        <row r="27">
          <cell r="D27">
            <v>213443.42</v>
          </cell>
          <cell r="G27">
            <v>213443.42</v>
          </cell>
          <cell r="H27">
            <v>8816</v>
          </cell>
          <cell r="I27">
            <v>0</v>
          </cell>
          <cell r="J27">
            <v>222259.42</v>
          </cell>
          <cell r="K27">
            <v>0</v>
          </cell>
          <cell r="L27">
            <v>0</v>
          </cell>
          <cell r="M27">
            <v>222259.42</v>
          </cell>
        </row>
        <row r="28">
          <cell r="D28">
            <v>339665.4</v>
          </cell>
          <cell r="G28">
            <v>339665.4</v>
          </cell>
          <cell r="H28">
            <v>0</v>
          </cell>
          <cell r="I28">
            <v>0</v>
          </cell>
          <cell r="J28">
            <v>339665.4</v>
          </cell>
          <cell r="K28">
            <v>0</v>
          </cell>
          <cell r="L28">
            <v>0</v>
          </cell>
          <cell r="M28">
            <v>339665.4</v>
          </cell>
        </row>
        <row r="29">
          <cell r="D29">
            <v>200262.99</v>
          </cell>
          <cell r="G29">
            <v>200262.99</v>
          </cell>
          <cell r="H29">
            <v>0</v>
          </cell>
          <cell r="I29">
            <v>0</v>
          </cell>
          <cell r="J29">
            <v>200262.99</v>
          </cell>
          <cell r="K29">
            <v>0</v>
          </cell>
          <cell r="L29">
            <v>0</v>
          </cell>
          <cell r="M29">
            <v>200262.99</v>
          </cell>
        </row>
        <row r="30">
          <cell r="D30">
            <v>2574306.5099999998</v>
          </cell>
          <cell r="G30">
            <v>7206151.71</v>
          </cell>
          <cell r="H30">
            <v>5544090.7599999998</v>
          </cell>
          <cell r="I30">
            <v>-721871.55</v>
          </cell>
          <cell r="J30">
            <v>12028370.92</v>
          </cell>
          <cell r="K30">
            <v>533600</v>
          </cell>
          <cell r="L30">
            <v>-266800</v>
          </cell>
          <cell r="M30">
            <v>12295170.92</v>
          </cell>
        </row>
        <row r="31">
          <cell r="D31">
            <v>67335.789999999994</v>
          </cell>
          <cell r="G31">
            <v>67335.789999999994</v>
          </cell>
          <cell r="H31">
            <v>0</v>
          </cell>
          <cell r="I31">
            <v>0</v>
          </cell>
          <cell r="J31">
            <v>67335.789999999994</v>
          </cell>
          <cell r="K31">
            <v>0</v>
          </cell>
          <cell r="L31">
            <v>0</v>
          </cell>
          <cell r="M31">
            <v>67335.789999999994</v>
          </cell>
        </row>
        <row r="32">
          <cell r="D32">
            <v>0</v>
          </cell>
          <cell r="G32">
            <v>0</v>
          </cell>
          <cell r="H32">
            <v>115030.7</v>
          </cell>
          <cell r="I32">
            <v>-7515.35</v>
          </cell>
          <cell r="J32">
            <v>107515.35</v>
          </cell>
          <cell r="K32">
            <v>353494.8</v>
          </cell>
          <cell r="L32">
            <v>0</v>
          </cell>
          <cell r="M32">
            <v>461010.15</v>
          </cell>
        </row>
        <row r="33">
          <cell r="D33">
            <v>-1495967.69</v>
          </cell>
          <cell r="G33">
            <v>-1830480.22</v>
          </cell>
          <cell r="H33">
            <v>0</v>
          </cell>
          <cell r="I33">
            <v>-387178.16</v>
          </cell>
          <cell r="J33">
            <v>-2217658.38</v>
          </cell>
          <cell r="K33">
            <v>0</v>
          </cell>
          <cell r="L33">
            <v>-385854.24</v>
          </cell>
          <cell r="M33">
            <v>-2603512.62</v>
          </cell>
        </row>
        <row r="34">
          <cell r="D34">
            <v>-144404.73000000001</v>
          </cell>
          <cell r="G34">
            <v>-164431.01999999999</v>
          </cell>
          <cell r="H34">
            <v>0</v>
          </cell>
          <cell r="I34">
            <v>-20026.3</v>
          </cell>
          <cell r="J34">
            <v>-184457.32</v>
          </cell>
          <cell r="K34">
            <v>0</v>
          </cell>
          <cell r="L34">
            <v>-15098.28</v>
          </cell>
          <cell r="M34">
            <v>-199555.6</v>
          </cell>
        </row>
        <row r="35">
          <cell r="D35">
            <v>-1786762.21</v>
          </cell>
          <cell r="G35">
            <v>-2483505.7799999998</v>
          </cell>
          <cell r="H35">
            <v>0</v>
          </cell>
          <cell r="I35">
            <v>-829195.53</v>
          </cell>
          <cell r="J35">
            <v>-3312701.31</v>
          </cell>
          <cell r="K35">
            <v>5866.7</v>
          </cell>
          <cell r="L35">
            <v>-1055692.46</v>
          </cell>
          <cell r="M35">
            <v>-4362527.07</v>
          </cell>
        </row>
        <row r="36">
          <cell r="D36">
            <v>-4013.28</v>
          </cell>
          <cell r="G36">
            <v>-9539.02</v>
          </cell>
          <cell r="H36">
            <v>0</v>
          </cell>
          <cell r="I36">
            <v>-18237.669999999998</v>
          </cell>
          <cell r="J36">
            <v>-27776.69</v>
          </cell>
          <cell r="K36">
            <v>0</v>
          </cell>
          <cell r="L36">
            <v>-19563.43</v>
          </cell>
          <cell r="M36">
            <v>-47340.12</v>
          </cell>
        </row>
        <row r="37">
          <cell r="D37">
            <v>-1247335.83</v>
          </cell>
          <cell r="G37">
            <v>-1360732.63</v>
          </cell>
          <cell r="H37">
            <v>579975</v>
          </cell>
          <cell r="I37">
            <v>-709964.39</v>
          </cell>
          <cell r="J37">
            <v>-1490722.02</v>
          </cell>
          <cell r="K37">
            <v>1060856.67</v>
          </cell>
          <cell r="L37">
            <v>-886443.71</v>
          </cell>
          <cell r="M37">
            <v>-1316309.06</v>
          </cell>
        </row>
        <row r="38">
          <cell r="D38">
            <v>-60983.4</v>
          </cell>
          <cell r="G38">
            <v>-61787.75</v>
          </cell>
          <cell r="H38">
            <v>0</v>
          </cell>
          <cell r="I38">
            <v>-681.72</v>
          </cell>
          <cell r="J38">
            <v>-62469.47</v>
          </cell>
          <cell r="K38">
            <v>0</v>
          </cell>
          <cell r="L38">
            <v>-510.05</v>
          </cell>
          <cell r="M38">
            <v>-62979.519999999997</v>
          </cell>
        </row>
        <row r="39">
          <cell r="D39">
            <v>-188967.31</v>
          </cell>
          <cell r="G39">
            <v>-209145.77</v>
          </cell>
          <cell r="H39">
            <v>0</v>
          </cell>
          <cell r="I39">
            <v>-3205.54</v>
          </cell>
          <cell r="J39">
            <v>-212351.31</v>
          </cell>
          <cell r="K39">
            <v>0</v>
          </cell>
          <cell r="L39">
            <v>-2484.11</v>
          </cell>
          <cell r="M39">
            <v>-214835.42</v>
          </cell>
        </row>
        <row r="40">
          <cell r="D40">
            <v>0</v>
          </cell>
          <cell r="G40">
            <v>-16983.27</v>
          </cell>
          <cell r="H40">
            <v>16983.27</v>
          </cell>
          <cell r="I40">
            <v>-16983.27</v>
          </cell>
          <cell r="J40">
            <v>-16983.27</v>
          </cell>
          <cell r="K40">
            <v>0</v>
          </cell>
          <cell r="L40">
            <v>0</v>
          </cell>
          <cell r="M40">
            <v>-16983.27</v>
          </cell>
        </row>
        <row r="41">
          <cell r="D41">
            <v>0</v>
          </cell>
          <cell r="G41">
            <v>0</v>
          </cell>
          <cell r="H41">
            <v>0</v>
          </cell>
          <cell r="I41">
            <v>-16983.27</v>
          </cell>
          <cell r="J41">
            <v>-16983.27</v>
          </cell>
          <cell r="K41">
            <v>0</v>
          </cell>
          <cell r="L41">
            <v>-16983.27</v>
          </cell>
          <cell r="M41">
            <v>-33966.54</v>
          </cell>
        </row>
        <row r="42">
          <cell r="D42">
            <v>21350</v>
          </cell>
          <cell r="G42">
            <v>20000</v>
          </cell>
          <cell r="H42">
            <v>7000</v>
          </cell>
          <cell r="I42">
            <v>0</v>
          </cell>
          <cell r="J42">
            <v>27000</v>
          </cell>
          <cell r="K42">
            <v>18485.72</v>
          </cell>
          <cell r="L42">
            <v>0</v>
          </cell>
          <cell r="M42">
            <v>45485.72</v>
          </cell>
        </row>
        <row r="43">
          <cell r="D43">
            <v>0</v>
          </cell>
          <cell r="G43">
            <v>0</v>
          </cell>
          <cell r="H43">
            <v>32042129.780000001</v>
          </cell>
          <cell r="I43">
            <v>-32042129.780000001</v>
          </cell>
          <cell r="J43">
            <v>0</v>
          </cell>
          <cell r="K43">
            <v>45823781.990000002</v>
          </cell>
          <cell r="L43">
            <v>-45823781.990000002</v>
          </cell>
          <cell r="M43">
            <v>0</v>
          </cell>
        </row>
        <row r="44">
          <cell r="D44">
            <v>-0.17</v>
          </cell>
          <cell r="G44">
            <v>0</v>
          </cell>
          <cell r="H44">
            <v>7523142.8399999999</v>
          </cell>
          <cell r="I44">
            <v>-7523142.8399999999</v>
          </cell>
          <cell r="J44">
            <v>0</v>
          </cell>
          <cell r="K44">
            <v>5429201.9699999997</v>
          </cell>
          <cell r="L44">
            <v>-5429201.9699999997</v>
          </cell>
          <cell r="M44">
            <v>0</v>
          </cell>
        </row>
        <row r="45">
          <cell r="D45">
            <v>-1856395.83</v>
          </cell>
          <cell r="G45">
            <v>0</v>
          </cell>
          <cell r="H45">
            <v>0</v>
          </cell>
          <cell r="I45">
            <v>0</v>
          </cell>
          <cell r="J45">
            <v>0</v>
          </cell>
          <cell r="K45">
            <v>0</v>
          </cell>
          <cell r="L45">
            <v>0</v>
          </cell>
          <cell r="M45">
            <v>0</v>
          </cell>
        </row>
        <row r="46">
          <cell r="D46">
            <v>0</v>
          </cell>
          <cell r="G46">
            <v>-65799.490000000005</v>
          </cell>
          <cell r="H46">
            <v>65799.490000000005</v>
          </cell>
          <cell r="I46">
            <v>0</v>
          </cell>
          <cell r="J46">
            <v>0</v>
          </cell>
          <cell r="K46">
            <v>0</v>
          </cell>
          <cell r="L46">
            <v>0</v>
          </cell>
          <cell r="M46">
            <v>0</v>
          </cell>
        </row>
        <row r="47">
          <cell r="D47">
            <v>0</v>
          </cell>
          <cell r="G47">
            <v>0</v>
          </cell>
          <cell r="H47">
            <v>0</v>
          </cell>
          <cell r="I47">
            <v>-44312.2</v>
          </cell>
          <cell r="J47">
            <v>-44312.2</v>
          </cell>
          <cell r="K47">
            <v>0</v>
          </cell>
          <cell r="L47">
            <v>0</v>
          </cell>
          <cell r="M47">
            <v>-44312.2</v>
          </cell>
        </row>
        <row r="48">
          <cell r="D48">
            <v>0</v>
          </cell>
          <cell r="G48">
            <v>0</v>
          </cell>
          <cell r="H48">
            <v>9279010.0299999993</v>
          </cell>
          <cell r="I48">
            <v>-9279010.0999999996</v>
          </cell>
          <cell r="J48">
            <v>-7.0000000000000007E-2</v>
          </cell>
          <cell r="K48">
            <v>13178493.810000001</v>
          </cell>
          <cell r="L48">
            <v>-13178493.74</v>
          </cell>
          <cell r="M48">
            <v>0</v>
          </cell>
        </row>
        <row r="49">
          <cell r="D49">
            <v>-3977.55</v>
          </cell>
          <cell r="G49">
            <v>0</v>
          </cell>
          <cell r="H49">
            <v>0</v>
          </cell>
          <cell r="I49">
            <v>0</v>
          </cell>
          <cell r="J49">
            <v>0</v>
          </cell>
          <cell r="K49">
            <v>0</v>
          </cell>
          <cell r="L49">
            <v>0</v>
          </cell>
          <cell r="M49">
            <v>0</v>
          </cell>
        </row>
        <row r="50">
          <cell r="D50">
            <v>0</v>
          </cell>
          <cell r="G50">
            <v>0</v>
          </cell>
          <cell r="H50">
            <v>0</v>
          </cell>
          <cell r="I50">
            <v>0</v>
          </cell>
          <cell r="J50">
            <v>0</v>
          </cell>
          <cell r="K50">
            <v>0</v>
          </cell>
          <cell r="L50">
            <v>0</v>
          </cell>
          <cell r="M50">
            <v>0</v>
          </cell>
        </row>
        <row r="51">
          <cell r="D51">
            <v>0</v>
          </cell>
          <cell r="G51">
            <v>0</v>
          </cell>
          <cell r="H51">
            <v>0</v>
          </cell>
          <cell r="I51">
            <v>0</v>
          </cell>
          <cell r="J51">
            <v>0</v>
          </cell>
          <cell r="K51">
            <v>0</v>
          </cell>
          <cell r="L51">
            <v>0</v>
          </cell>
          <cell r="M51">
            <v>0</v>
          </cell>
        </row>
        <row r="52">
          <cell r="D52">
            <v>-139346.66</v>
          </cell>
          <cell r="G52">
            <v>0</v>
          </cell>
          <cell r="H52">
            <v>0</v>
          </cell>
          <cell r="I52">
            <v>0</v>
          </cell>
          <cell r="J52">
            <v>0</v>
          </cell>
          <cell r="K52">
            <v>0</v>
          </cell>
          <cell r="L52">
            <v>0</v>
          </cell>
          <cell r="M52">
            <v>0</v>
          </cell>
        </row>
        <row r="53">
          <cell r="D53">
            <v>-339665.4</v>
          </cell>
          <cell r="G53">
            <v>0</v>
          </cell>
          <cell r="H53">
            <v>0</v>
          </cell>
          <cell r="I53">
            <v>0</v>
          </cell>
          <cell r="J53">
            <v>0</v>
          </cell>
          <cell r="K53">
            <v>0</v>
          </cell>
          <cell r="L53">
            <v>0</v>
          </cell>
          <cell r="M53">
            <v>0</v>
          </cell>
        </row>
        <row r="54">
          <cell r="D54">
            <v>0</v>
          </cell>
          <cell r="G54">
            <v>-5570.37</v>
          </cell>
          <cell r="H54">
            <v>5570.37</v>
          </cell>
          <cell r="I54">
            <v>0</v>
          </cell>
          <cell r="J54">
            <v>0</v>
          </cell>
          <cell r="K54">
            <v>0</v>
          </cell>
          <cell r="L54">
            <v>0</v>
          </cell>
          <cell r="M54">
            <v>0</v>
          </cell>
        </row>
        <row r="55">
          <cell r="D55">
            <v>0</v>
          </cell>
          <cell r="G55">
            <v>-65282.25</v>
          </cell>
          <cell r="H55">
            <v>65282.25</v>
          </cell>
          <cell r="I55">
            <v>0</v>
          </cell>
          <cell r="J55">
            <v>0</v>
          </cell>
          <cell r="K55">
            <v>0</v>
          </cell>
          <cell r="L55">
            <v>0</v>
          </cell>
          <cell r="M55">
            <v>0</v>
          </cell>
        </row>
        <row r="56">
          <cell r="D56">
            <v>0</v>
          </cell>
          <cell r="G56">
            <v>0</v>
          </cell>
          <cell r="H56">
            <v>170319.08</v>
          </cell>
          <cell r="I56">
            <v>-333109.15999999997</v>
          </cell>
          <cell r="J56">
            <v>-162790.07999999999</v>
          </cell>
          <cell r="K56">
            <v>162790.07999999999</v>
          </cell>
          <cell r="L56">
            <v>0</v>
          </cell>
          <cell r="M56">
            <v>0</v>
          </cell>
        </row>
        <row r="57">
          <cell r="D57">
            <v>0</v>
          </cell>
          <cell r="G57">
            <v>0</v>
          </cell>
          <cell r="H57">
            <v>0</v>
          </cell>
          <cell r="I57">
            <v>0</v>
          </cell>
          <cell r="J57">
            <v>0</v>
          </cell>
          <cell r="K57">
            <v>0</v>
          </cell>
          <cell r="L57">
            <v>-94852.04</v>
          </cell>
          <cell r="M57">
            <v>-94852.04</v>
          </cell>
        </row>
        <row r="58">
          <cell r="D58">
            <v>0</v>
          </cell>
          <cell r="G58">
            <v>0</v>
          </cell>
          <cell r="H58">
            <v>0</v>
          </cell>
          <cell r="I58">
            <v>0</v>
          </cell>
          <cell r="J58">
            <v>0</v>
          </cell>
          <cell r="K58">
            <v>0</v>
          </cell>
          <cell r="L58">
            <v>-73154.559999999998</v>
          </cell>
          <cell r="M58">
            <v>-73154.559999999998</v>
          </cell>
        </row>
        <row r="59">
          <cell r="D59">
            <v>0</v>
          </cell>
          <cell r="G59">
            <v>0</v>
          </cell>
          <cell r="H59">
            <v>1688252.76</v>
          </cell>
          <cell r="I59">
            <v>-1688362.12</v>
          </cell>
          <cell r="J59">
            <v>-109.36</v>
          </cell>
          <cell r="K59">
            <v>2309311.71</v>
          </cell>
          <cell r="L59">
            <v>-2309202.35</v>
          </cell>
          <cell r="M59">
            <v>0</v>
          </cell>
        </row>
        <row r="60">
          <cell r="D60">
            <v>0</v>
          </cell>
          <cell r="G60">
            <v>0</v>
          </cell>
          <cell r="H60">
            <v>339543.21</v>
          </cell>
          <cell r="I60">
            <v>-339564.24</v>
          </cell>
          <cell r="J60">
            <v>-21.03</v>
          </cell>
          <cell r="K60">
            <v>435722.14</v>
          </cell>
          <cell r="L60">
            <v>-435701.11</v>
          </cell>
          <cell r="M60">
            <v>0</v>
          </cell>
        </row>
        <row r="61">
          <cell r="D61">
            <v>0</v>
          </cell>
          <cell r="G61">
            <v>0</v>
          </cell>
          <cell r="H61">
            <v>63729</v>
          </cell>
          <cell r="I61">
            <v>-63729</v>
          </cell>
          <cell r="J61">
            <v>0</v>
          </cell>
          <cell r="K61">
            <v>102020</v>
          </cell>
          <cell r="L61">
            <v>-102020</v>
          </cell>
          <cell r="M61">
            <v>0</v>
          </cell>
        </row>
        <row r="62">
          <cell r="D62">
            <v>0</v>
          </cell>
          <cell r="G62">
            <v>0</v>
          </cell>
          <cell r="H62">
            <v>820563.96</v>
          </cell>
          <cell r="I62">
            <v>-820614.78</v>
          </cell>
          <cell r="J62">
            <v>-50.82</v>
          </cell>
          <cell r="K62">
            <v>1052987.31</v>
          </cell>
          <cell r="L62">
            <v>-1052936.49</v>
          </cell>
          <cell r="M62">
            <v>0</v>
          </cell>
        </row>
        <row r="63">
          <cell r="D63">
            <v>-5998.9</v>
          </cell>
          <cell r="G63">
            <v>-5998.9</v>
          </cell>
          <cell r="H63">
            <v>2326764.1</v>
          </cell>
          <cell r="I63">
            <v>-2326914.8199999998</v>
          </cell>
          <cell r="J63">
            <v>-6149.62</v>
          </cell>
          <cell r="K63">
            <v>3231581.26</v>
          </cell>
          <cell r="L63">
            <v>-3231430.55</v>
          </cell>
          <cell r="M63">
            <v>-5998.91</v>
          </cell>
        </row>
        <row r="64">
          <cell r="D64">
            <v>-1523473.37</v>
          </cell>
          <cell r="G64">
            <v>-2082120.62</v>
          </cell>
          <cell r="H64">
            <v>8992826.2100000009</v>
          </cell>
          <cell r="I64">
            <v>-10015036.82</v>
          </cell>
          <cell r="J64">
            <v>-3104331.23</v>
          </cell>
          <cell r="K64">
            <v>12957295.960000001</v>
          </cell>
          <cell r="L64">
            <v>-12734075.619999999</v>
          </cell>
          <cell r="M64">
            <v>-2881110.89</v>
          </cell>
        </row>
        <row r="65">
          <cell r="D65">
            <v>-3870.32</v>
          </cell>
          <cell r="G65">
            <v>-25401.63</v>
          </cell>
          <cell r="H65">
            <v>271265.53000000003</v>
          </cell>
          <cell r="I65">
            <v>-257277.3</v>
          </cell>
          <cell r="J65">
            <v>-11413.4</v>
          </cell>
          <cell r="K65">
            <v>239092.42</v>
          </cell>
          <cell r="L65">
            <v>-251547.98</v>
          </cell>
          <cell r="M65">
            <v>-23868.959999999999</v>
          </cell>
        </row>
        <row r="66">
          <cell r="D66">
            <v>-3274.71</v>
          </cell>
          <cell r="G66">
            <v>-5685.71</v>
          </cell>
          <cell r="H66">
            <v>15257</v>
          </cell>
          <cell r="I66">
            <v>-15916.06</v>
          </cell>
          <cell r="J66">
            <v>-6344.77</v>
          </cell>
          <cell r="K66">
            <v>8422</v>
          </cell>
          <cell r="L66">
            <v>-10127</v>
          </cell>
          <cell r="M66">
            <v>-8049.77</v>
          </cell>
        </row>
        <row r="67">
          <cell r="D67">
            <v>-2226.85</v>
          </cell>
          <cell r="G67">
            <v>-2249.9699999999998</v>
          </cell>
          <cell r="H67">
            <v>34594</v>
          </cell>
          <cell r="I67">
            <v>-36974.160000000003</v>
          </cell>
          <cell r="J67">
            <v>-4630.13</v>
          </cell>
          <cell r="K67">
            <v>53435</v>
          </cell>
          <cell r="L67">
            <v>-53278.61</v>
          </cell>
          <cell r="M67">
            <v>-4473.74</v>
          </cell>
        </row>
        <row r="68">
          <cell r="D68">
            <v>18.09</v>
          </cell>
          <cell r="G68">
            <v>-246.59</v>
          </cell>
          <cell r="H68">
            <v>6003</v>
          </cell>
          <cell r="I68">
            <v>-6620.88</v>
          </cell>
          <cell r="J68">
            <v>-864.47</v>
          </cell>
          <cell r="K68">
            <v>7775</v>
          </cell>
          <cell r="L68">
            <v>-7755.39</v>
          </cell>
          <cell r="M68">
            <v>-844.86</v>
          </cell>
        </row>
        <row r="69">
          <cell r="D69">
            <v>-108631.53</v>
          </cell>
          <cell r="G69">
            <v>-153173.54</v>
          </cell>
          <cell r="H69">
            <v>864345.26</v>
          </cell>
          <cell r="I69">
            <v>-886986.23999999999</v>
          </cell>
          <cell r="J69">
            <v>-175814.52</v>
          </cell>
          <cell r="K69">
            <v>1168166.1100000001</v>
          </cell>
          <cell r="L69">
            <v>-1197405.95</v>
          </cell>
          <cell r="M69">
            <v>-205054.36</v>
          </cell>
        </row>
        <row r="70">
          <cell r="D70">
            <v>-2339.9499999999998</v>
          </cell>
          <cell r="G70">
            <v>-2339.9499999999998</v>
          </cell>
          <cell r="H70">
            <v>217757.63</v>
          </cell>
          <cell r="I70">
            <v>-217757.63</v>
          </cell>
          <cell r="J70">
            <v>-2339.9499999999998</v>
          </cell>
          <cell r="K70">
            <v>248679.07</v>
          </cell>
          <cell r="L70">
            <v>-248679.07</v>
          </cell>
          <cell r="M70">
            <v>-2339.9499999999998</v>
          </cell>
        </row>
        <row r="71">
          <cell r="D71">
            <v>0</v>
          </cell>
          <cell r="G71">
            <v>0</v>
          </cell>
          <cell r="H71">
            <v>0</v>
          </cell>
          <cell r="I71">
            <v>0</v>
          </cell>
          <cell r="J71">
            <v>0</v>
          </cell>
          <cell r="K71">
            <v>0</v>
          </cell>
          <cell r="L71">
            <v>0</v>
          </cell>
          <cell r="M71">
            <v>0</v>
          </cell>
        </row>
        <row r="72">
          <cell r="D72">
            <v>-5590.8</v>
          </cell>
          <cell r="G72">
            <v>-5590.8</v>
          </cell>
          <cell r="H72">
            <v>3867247.8</v>
          </cell>
          <cell r="I72">
            <v>-3867247.8</v>
          </cell>
          <cell r="J72">
            <v>-5590.8</v>
          </cell>
          <cell r="K72">
            <v>5176751.0199999996</v>
          </cell>
          <cell r="L72">
            <v>-5176751.0199999996</v>
          </cell>
          <cell r="M72">
            <v>-5590.8</v>
          </cell>
        </row>
        <row r="73">
          <cell r="D73">
            <v>0</v>
          </cell>
          <cell r="G73">
            <v>0</v>
          </cell>
          <cell r="H73">
            <v>139258.63</v>
          </cell>
          <cell r="I73">
            <v>-139258.63</v>
          </cell>
          <cell r="J73">
            <v>0</v>
          </cell>
          <cell r="K73">
            <v>177218.51</v>
          </cell>
          <cell r="L73">
            <v>-177218.49</v>
          </cell>
          <cell r="M73">
            <v>0.02</v>
          </cell>
        </row>
        <row r="74">
          <cell r="D74">
            <v>-0.01</v>
          </cell>
          <cell r="G74">
            <v>-0.02</v>
          </cell>
          <cell r="H74">
            <v>9076.15</v>
          </cell>
          <cell r="I74">
            <v>-9076.16</v>
          </cell>
          <cell r="J74">
            <v>-0.03</v>
          </cell>
          <cell r="K74">
            <v>9463.81</v>
          </cell>
          <cell r="L74">
            <v>-9463.85</v>
          </cell>
          <cell r="M74">
            <v>-7.0000000000000007E-2</v>
          </cell>
        </row>
        <row r="75">
          <cell r="D75">
            <v>0</v>
          </cell>
          <cell r="G75">
            <v>0</v>
          </cell>
          <cell r="H75">
            <v>0</v>
          </cell>
          <cell r="I75">
            <v>0</v>
          </cell>
          <cell r="J75">
            <v>0</v>
          </cell>
          <cell r="K75">
            <v>0</v>
          </cell>
          <cell r="L75">
            <v>0</v>
          </cell>
          <cell r="M75">
            <v>0</v>
          </cell>
        </row>
        <row r="76">
          <cell r="D76">
            <v>0</v>
          </cell>
          <cell r="G76">
            <v>0</v>
          </cell>
          <cell r="H76">
            <v>30090.34</v>
          </cell>
          <cell r="I76">
            <v>-30090.34</v>
          </cell>
          <cell r="J76">
            <v>0</v>
          </cell>
          <cell r="K76">
            <v>54932.85</v>
          </cell>
          <cell r="L76">
            <v>-54932.85</v>
          </cell>
          <cell r="M76">
            <v>0</v>
          </cell>
        </row>
        <row r="77">
          <cell r="D77">
            <v>0</v>
          </cell>
          <cell r="G77">
            <v>0</v>
          </cell>
          <cell r="H77">
            <v>0</v>
          </cell>
          <cell r="I77">
            <v>0</v>
          </cell>
          <cell r="J77">
            <v>0</v>
          </cell>
          <cell r="K77">
            <v>0</v>
          </cell>
          <cell r="L77">
            <v>0</v>
          </cell>
          <cell r="M77">
            <v>0</v>
          </cell>
        </row>
        <row r="78">
          <cell r="D78">
            <v>0</v>
          </cell>
          <cell r="G78">
            <v>0</v>
          </cell>
          <cell r="H78">
            <v>11401.91</v>
          </cell>
          <cell r="I78">
            <v>-11401.91</v>
          </cell>
          <cell r="J78">
            <v>0</v>
          </cell>
          <cell r="K78">
            <v>26270.09</v>
          </cell>
          <cell r="L78">
            <v>-26270.09</v>
          </cell>
          <cell r="M78">
            <v>0</v>
          </cell>
        </row>
        <row r="79">
          <cell r="D79">
            <v>-10.6</v>
          </cell>
          <cell r="G79">
            <v>-1.1000000000000001</v>
          </cell>
          <cell r="H79">
            <v>34131612.689999998</v>
          </cell>
          <cell r="I79">
            <v>-34308997.710000001</v>
          </cell>
          <cell r="J79">
            <v>-177386.12</v>
          </cell>
          <cell r="K79">
            <v>36519366.25</v>
          </cell>
          <cell r="L79">
            <v>-36341980.130000003</v>
          </cell>
          <cell r="M79">
            <v>0</v>
          </cell>
        </row>
        <row r="80">
          <cell r="D80">
            <v>0</v>
          </cell>
          <cell r="G80">
            <v>0</v>
          </cell>
          <cell r="H80">
            <v>0</v>
          </cell>
          <cell r="I80">
            <v>0</v>
          </cell>
          <cell r="J80">
            <v>0</v>
          </cell>
          <cell r="K80">
            <v>0</v>
          </cell>
          <cell r="L80">
            <v>0</v>
          </cell>
          <cell r="M80">
            <v>0</v>
          </cell>
        </row>
        <row r="81">
          <cell r="D81">
            <v>-21686.82</v>
          </cell>
          <cell r="G81">
            <v>0</v>
          </cell>
          <cell r="H81">
            <v>0</v>
          </cell>
          <cell r="I81">
            <v>-634.73</v>
          </cell>
          <cell r="J81">
            <v>-634.73</v>
          </cell>
          <cell r="K81">
            <v>0</v>
          </cell>
          <cell r="L81">
            <v>-18735.13</v>
          </cell>
          <cell r="M81">
            <v>-19369.86</v>
          </cell>
        </row>
        <row r="82">
          <cell r="D82">
            <v>0</v>
          </cell>
          <cell r="G82">
            <v>0</v>
          </cell>
          <cell r="H82">
            <v>0</v>
          </cell>
          <cell r="I82">
            <v>0</v>
          </cell>
          <cell r="J82">
            <v>0</v>
          </cell>
          <cell r="K82">
            <v>10000</v>
          </cell>
          <cell r="L82">
            <v>-10000</v>
          </cell>
          <cell r="M82">
            <v>0</v>
          </cell>
        </row>
        <row r="83">
          <cell r="D83">
            <v>-4655.2299999999996</v>
          </cell>
          <cell r="G83">
            <v>0</v>
          </cell>
          <cell r="H83">
            <v>4098.34</v>
          </cell>
          <cell r="I83">
            <v>-10701.62</v>
          </cell>
          <cell r="J83">
            <v>-6603.28</v>
          </cell>
          <cell r="K83">
            <v>3209.28</v>
          </cell>
          <cell r="L83">
            <v>-7817.38</v>
          </cell>
          <cell r="M83">
            <v>-11211.38</v>
          </cell>
        </row>
        <row r="84">
          <cell r="D84">
            <v>-22901</v>
          </cell>
          <cell r="G84">
            <v>-331667</v>
          </cell>
          <cell r="H84">
            <v>810965</v>
          </cell>
          <cell r="I84">
            <v>-479298</v>
          </cell>
          <cell r="J84">
            <v>0</v>
          </cell>
          <cell r="K84">
            <v>0</v>
          </cell>
          <cell r="L84">
            <v>0</v>
          </cell>
          <cell r="M84">
            <v>0</v>
          </cell>
        </row>
        <row r="85">
          <cell r="D85">
            <v>0</v>
          </cell>
          <cell r="G85">
            <v>0</v>
          </cell>
          <cell r="H85">
            <v>33250</v>
          </cell>
          <cell r="I85">
            <v>-53500</v>
          </cell>
          <cell r="J85">
            <v>-20250</v>
          </cell>
          <cell r="K85">
            <v>1750</v>
          </cell>
          <cell r="L85">
            <v>0</v>
          </cell>
          <cell r="M85">
            <v>-18500</v>
          </cell>
        </row>
        <row r="86">
          <cell r="D86">
            <v>0</v>
          </cell>
          <cell r="G86">
            <v>-1880478.35</v>
          </cell>
          <cell r="H86">
            <v>419.58</v>
          </cell>
          <cell r="I86">
            <v>-107870.31</v>
          </cell>
          <cell r="J86">
            <v>-1987929.08</v>
          </cell>
          <cell r="K86">
            <v>0</v>
          </cell>
          <cell r="L86">
            <v>-70484.600000000006</v>
          </cell>
          <cell r="M86">
            <v>-2058413.68</v>
          </cell>
        </row>
        <row r="87">
          <cell r="D87">
            <v>-2218283.13</v>
          </cell>
          <cell r="G87">
            <v>-4520532.63</v>
          </cell>
          <cell r="H87">
            <v>5040233.6100000003</v>
          </cell>
          <cell r="I87">
            <v>-7531788.8399999999</v>
          </cell>
          <cell r="J87">
            <v>-7012087.8600000003</v>
          </cell>
          <cell r="K87">
            <v>8318510.29</v>
          </cell>
          <cell r="L87">
            <v>-4315329.33</v>
          </cell>
          <cell r="M87">
            <v>-3008906.9</v>
          </cell>
        </row>
        <row r="88">
          <cell r="D88">
            <v>-8355410.9400000004</v>
          </cell>
          <cell r="G88">
            <v>-10573694.07</v>
          </cell>
          <cell r="H88">
            <v>0</v>
          </cell>
          <cell r="I88">
            <v>-4520532.63</v>
          </cell>
          <cell r="J88">
            <v>-15094226.699999999</v>
          </cell>
          <cell r="K88">
            <v>0</v>
          </cell>
          <cell r="L88">
            <v>-7012087.8600000003</v>
          </cell>
          <cell r="M88">
            <v>-22106314.559999999</v>
          </cell>
        </row>
        <row r="89">
          <cell r="D89">
            <v>-858522.51</v>
          </cell>
          <cell r="G89">
            <v>-1019452.44</v>
          </cell>
          <cell r="H89">
            <v>185325</v>
          </cell>
          <cell r="I89">
            <v>-330000</v>
          </cell>
          <cell r="J89">
            <v>-1164127.44</v>
          </cell>
          <cell r="K89">
            <v>0</v>
          </cell>
          <cell r="L89">
            <v>-444916.66</v>
          </cell>
          <cell r="M89">
            <v>-1609044.1</v>
          </cell>
        </row>
        <row r="90">
          <cell r="D90">
            <v>22077.06</v>
          </cell>
          <cell r="G90">
            <v>22077.06</v>
          </cell>
          <cell r="H90">
            <v>0</v>
          </cell>
          <cell r="I90">
            <v>0</v>
          </cell>
          <cell r="J90">
            <v>22077.06</v>
          </cell>
          <cell r="K90">
            <v>0</v>
          </cell>
          <cell r="L90">
            <v>0</v>
          </cell>
          <cell r="M90">
            <v>22077.06</v>
          </cell>
        </row>
        <row r="91">
          <cell r="D91">
            <v>118830.46</v>
          </cell>
          <cell r="G91">
            <v>118830.46</v>
          </cell>
          <cell r="H91">
            <v>0</v>
          </cell>
          <cell r="I91">
            <v>0</v>
          </cell>
          <cell r="J91">
            <v>118830.46</v>
          </cell>
          <cell r="K91">
            <v>0</v>
          </cell>
          <cell r="L91">
            <v>0</v>
          </cell>
          <cell r="M91">
            <v>118830.46</v>
          </cell>
        </row>
        <row r="92">
          <cell r="D92">
            <v>920176.59</v>
          </cell>
          <cell r="G92">
            <v>920176.59</v>
          </cell>
          <cell r="H92">
            <v>0</v>
          </cell>
          <cell r="I92">
            <v>0</v>
          </cell>
          <cell r="J92">
            <v>920176.59</v>
          </cell>
          <cell r="K92">
            <v>0</v>
          </cell>
          <cell r="L92">
            <v>0</v>
          </cell>
          <cell r="M92">
            <v>920176.59</v>
          </cell>
        </row>
        <row r="93">
          <cell r="D93">
            <v>965800.64</v>
          </cell>
          <cell r="G93">
            <v>965800.64</v>
          </cell>
          <cell r="H93">
            <v>0</v>
          </cell>
          <cell r="I93">
            <v>0</v>
          </cell>
          <cell r="J93">
            <v>965800.64</v>
          </cell>
          <cell r="K93">
            <v>0</v>
          </cell>
          <cell r="L93">
            <v>0</v>
          </cell>
          <cell r="M93">
            <v>965800.64</v>
          </cell>
        </row>
        <row r="94">
          <cell r="D94">
            <v>780734.41</v>
          </cell>
          <cell r="G94">
            <v>780734.41</v>
          </cell>
          <cell r="H94">
            <v>4681.6000000000004</v>
          </cell>
          <cell r="I94">
            <v>0</v>
          </cell>
          <cell r="J94">
            <v>785416.01</v>
          </cell>
          <cell r="K94">
            <v>0</v>
          </cell>
          <cell r="L94">
            <v>0</v>
          </cell>
          <cell r="M94">
            <v>785416.01</v>
          </cell>
        </row>
        <row r="95">
          <cell r="D95">
            <v>1304007.5900000001</v>
          </cell>
          <cell r="G95">
            <v>1304007.5900000001</v>
          </cell>
          <cell r="H95">
            <v>738</v>
          </cell>
          <cell r="I95">
            <v>0</v>
          </cell>
          <cell r="J95">
            <v>1304745.5900000001</v>
          </cell>
          <cell r="K95">
            <v>0</v>
          </cell>
          <cell r="L95">
            <v>0</v>
          </cell>
          <cell r="M95">
            <v>1304745.5900000001</v>
          </cell>
        </row>
        <row r="96">
          <cell r="D96">
            <v>226745.04</v>
          </cell>
          <cell r="G96">
            <v>226745.04</v>
          </cell>
          <cell r="H96">
            <v>45159.41</v>
          </cell>
          <cell r="I96">
            <v>0</v>
          </cell>
          <cell r="J96">
            <v>271904.45</v>
          </cell>
          <cell r="K96">
            <v>0</v>
          </cell>
          <cell r="L96">
            <v>0</v>
          </cell>
          <cell r="M96">
            <v>271904.45</v>
          </cell>
        </row>
        <row r="97">
          <cell r="D97">
            <v>-1430450.16</v>
          </cell>
          <cell r="G97">
            <v>556049.84</v>
          </cell>
          <cell r="H97">
            <v>0</v>
          </cell>
          <cell r="I97">
            <v>0</v>
          </cell>
          <cell r="J97">
            <v>556049.84</v>
          </cell>
          <cell r="K97">
            <v>0</v>
          </cell>
          <cell r="L97">
            <v>0</v>
          </cell>
          <cell r="M97">
            <v>556049.84</v>
          </cell>
        </row>
        <row r="98">
          <cell r="D98">
            <v>0</v>
          </cell>
          <cell r="G98">
            <v>-4048007.42</v>
          </cell>
          <cell r="H98">
            <v>0</v>
          </cell>
          <cell r="I98">
            <v>0</v>
          </cell>
          <cell r="J98">
            <v>-4048007.42</v>
          </cell>
          <cell r="K98">
            <v>0</v>
          </cell>
          <cell r="L98">
            <v>0</v>
          </cell>
          <cell r="M98">
            <v>-4048007.42</v>
          </cell>
        </row>
        <row r="99">
          <cell r="D99">
            <v>0</v>
          </cell>
          <cell r="G99">
            <v>0</v>
          </cell>
          <cell r="H99">
            <v>116983.27</v>
          </cell>
          <cell r="I99">
            <v>-16983.27</v>
          </cell>
          <cell r="J99">
            <v>631199.18999999994</v>
          </cell>
          <cell r="K99">
            <v>0</v>
          </cell>
          <cell r="L99">
            <v>0</v>
          </cell>
          <cell r="M99">
            <v>631199.18999999994</v>
          </cell>
        </row>
        <row r="100">
          <cell r="D100">
            <v>0</v>
          </cell>
          <cell r="G100">
            <v>0</v>
          </cell>
          <cell r="H100">
            <v>0</v>
          </cell>
          <cell r="I100">
            <v>0</v>
          </cell>
          <cell r="J100">
            <v>0</v>
          </cell>
          <cell r="K100">
            <v>25565.48</v>
          </cell>
          <cell r="L100">
            <v>-25565.48</v>
          </cell>
          <cell r="M100">
            <v>1332152.8400000001</v>
          </cell>
        </row>
        <row r="101">
          <cell r="D101">
            <v>0</v>
          </cell>
          <cell r="G101">
            <v>0</v>
          </cell>
          <cell r="H101">
            <v>0</v>
          </cell>
          <cell r="I101">
            <v>0</v>
          </cell>
          <cell r="J101">
            <v>0</v>
          </cell>
          <cell r="K101">
            <v>0</v>
          </cell>
          <cell r="L101">
            <v>0</v>
          </cell>
          <cell r="M101">
            <v>0</v>
          </cell>
        </row>
        <row r="102">
          <cell r="D102">
            <v>-3291388.56</v>
          </cell>
          <cell r="G102">
            <v>-3291388.56</v>
          </cell>
          <cell r="H102">
            <v>0</v>
          </cell>
          <cell r="I102">
            <v>-100000</v>
          </cell>
          <cell r="J102">
            <v>-3391388.56</v>
          </cell>
          <cell r="K102">
            <v>0</v>
          </cell>
          <cell r="L102">
            <v>0</v>
          </cell>
          <cell r="M102">
            <v>-3391388.56</v>
          </cell>
        </row>
        <row r="103">
          <cell r="D103">
            <v>1143346.4099999999</v>
          </cell>
          <cell r="G103">
            <v>1143346.4099999999</v>
          </cell>
          <cell r="H103">
            <v>0</v>
          </cell>
          <cell r="I103">
            <v>0</v>
          </cell>
          <cell r="J103">
            <v>1143346.4099999999</v>
          </cell>
          <cell r="K103">
            <v>0</v>
          </cell>
          <cell r="L103">
            <v>0</v>
          </cell>
          <cell r="M103">
            <v>1143346.4099999999</v>
          </cell>
        </row>
        <row r="104">
          <cell r="D104">
            <v>-1143346.4099999999</v>
          </cell>
          <cell r="G104">
            <v>-1143346.4099999999</v>
          </cell>
          <cell r="H104">
            <v>0</v>
          </cell>
          <cell r="I104">
            <v>0</v>
          </cell>
          <cell r="J104">
            <v>-1143346.4099999999</v>
          </cell>
          <cell r="K104">
            <v>0</v>
          </cell>
          <cell r="L104">
            <v>0</v>
          </cell>
          <cell r="M104">
            <v>-1143346.4099999999</v>
          </cell>
        </row>
        <row r="105">
          <cell r="D105">
            <v>-641355</v>
          </cell>
          <cell r="G105">
            <v>0</v>
          </cell>
          <cell r="H105">
            <v>0</v>
          </cell>
          <cell r="I105">
            <v>0</v>
          </cell>
          <cell r="J105">
            <v>0</v>
          </cell>
          <cell r="K105">
            <v>0</v>
          </cell>
          <cell r="L105">
            <v>0</v>
          </cell>
          <cell r="M105">
            <v>0</v>
          </cell>
        </row>
        <row r="106">
          <cell r="D106">
            <v>-220</v>
          </cell>
          <cell r="G106">
            <v>0</v>
          </cell>
          <cell r="H106">
            <v>0</v>
          </cell>
          <cell r="I106">
            <v>0</v>
          </cell>
          <cell r="J106">
            <v>0</v>
          </cell>
          <cell r="K106">
            <v>0</v>
          </cell>
          <cell r="L106">
            <v>0</v>
          </cell>
          <cell r="M106">
            <v>0</v>
          </cell>
        </row>
        <row r="107">
          <cell r="D107">
            <v>-2588</v>
          </cell>
          <cell r="G107">
            <v>0</v>
          </cell>
          <cell r="H107">
            <v>0</v>
          </cell>
          <cell r="I107">
            <v>0</v>
          </cell>
          <cell r="J107">
            <v>0</v>
          </cell>
          <cell r="K107">
            <v>0</v>
          </cell>
          <cell r="L107">
            <v>0</v>
          </cell>
          <cell r="M107">
            <v>0</v>
          </cell>
        </row>
        <row r="108">
          <cell r="D108">
            <v>-622124</v>
          </cell>
          <cell r="G108">
            <v>0</v>
          </cell>
          <cell r="H108">
            <v>0</v>
          </cell>
          <cell r="I108">
            <v>0</v>
          </cell>
          <cell r="J108">
            <v>0</v>
          </cell>
          <cell r="K108">
            <v>0</v>
          </cell>
          <cell r="L108">
            <v>0</v>
          </cell>
          <cell r="M108">
            <v>0</v>
          </cell>
        </row>
        <row r="109">
          <cell r="D109">
            <v>0</v>
          </cell>
          <cell r="G109">
            <v>-1206650</v>
          </cell>
          <cell r="H109">
            <v>0</v>
          </cell>
          <cell r="I109">
            <v>-504557</v>
          </cell>
          <cell r="J109">
            <v>-504557</v>
          </cell>
          <cell r="K109">
            <v>4000</v>
          </cell>
          <cell r="L109">
            <v>-680001.07</v>
          </cell>
          <cell r="M109">
            <v>-676001.07</v>
          </cell>
        </row>
        <row r="110">
          <cell r="D110">
            <v>0</v>
          </cell>
          <cell r="G110">
            <v>-2530</v>
          </cell>
          <cell r="H110">
            <v>0</v>
          </cell>
          <cell r="I110">
            <v>-960</v>
          </cell>
          <cell r="J110">
            <v>-960</v>
          </cell>
          <cell r="K110">
            <v>0</v>
          </cell>
          <cell r="L110">
            <v>-420</v>
          </cell>
          <cell r="M110">
            <v>-420</v>
          </cell>
        </row>
        <row r="111">
          <cell r="D111">
            <v>0</v>
          </cell>
          <cell r="G111">
            <v>-126943.79</v>
          </cell>
          <cell r="H111">
            <v>96021.18</v>
          </cell>
          <cell r="I111">
            <v>-243823.92</v>
          </cell>
          <cell r="J111">
            <v>-147802.74</v>
          </cell>
          <cell r="K111">
            <v>16300.51</v>
          </cell>
          <cell r="L111">
            <v>-245820.61</v>
          </cell>
          <cell r="M111">
            <v>-229520.1</v>
          </cell>
        </row>
        <row r="112">
          <cell r="D112">
            <v>0</v>
          </cell>
          <cell r="G112">
            <v>0</v>
          </cell>
          <cell r="H112">
            <v>0</v>
          </cell>
          <cell r="I112">
            <v>0</v>
          </cell>
          <cell r="J112">
            <v>0</v>
          </cell>
          <cell r="K112">
            <v>0</v>
          </cell>
          <cell r="L112">
            <v>0</v>
          </cell>
          <cell r="M112">
            <v>0</v>
          </cell>
        </row>
        <row r="113">
          <cell r="D113">
            <v>-37793733.579999998</v>
          </cell>
          <cell r="G113">
            <v>-44229045</v>
          </cell>
          <cell r="H113">
            <v>4945805.08</v>
          </cell>
          <cell r="I113">
            <v>-57784298.950000003</v>
          </cell>
          <cell r="J113">
            <v>-52838493.869999997</v>
          </cell>
          <cell r="K113">
            <v>311391.06</v>
          </cell>
          <cell r="L113">
            <v>-56903462.380000003</v>
          </cell>
          <cell r="M113">
            <v>-56592071.32</v>
          </cell>
        </row>
        <row r="114">
          <cell r="D114">
            <v>-1505086.15</v>
          </cell>
          <cell r="G114">
            <v>-1291024.31</v>
          </cell>
          <cell r="H114">
            <v>688163.06</v>
          </cell>
          <cell r="I114">
            <v>-2115642.87</v>
          </cell>
          <cell r="J114">
            <v>-1427479.81</v>
          </cell>
          <cell r="K114">
            <v>280925.37</v>
          </cell>
          <cell r="L114">
            <v>-2165462.36</v>
          </cell>
          <cell r="M114">
            <v>-1884536.99</v>
          </cell>
        </row>
        <row r="115">
          <cell r="D115">
            <v>-12677525.720000001</v>
          </cell>
          <cell r="G115">
            <v>-12421440.689999999</v>
          </cell>
          <cell r="H115">
            <v>3384234.85</v>
          </cell>
          <cell r="I115">
            <v>-15610617.75</v>
          </cell>
          <cell r="J115">
            <v>-12226382.9</v>
          </cell>
          <cell r="K115">
            <v>1554764.71</v>
          </cell>
          <cell r="L115">
            <v>-15447934.25</v>
          </cell>
          <cell r="M115">
            <v>-13893169.539999999</v>
          </cell>
        </row>
        <row r="116">
          <cell r="D116">
            <v>0</v>
          </cell>
          <cell r="G116">
            <v>0</v>
          </cell>
          <cell r="H116">
            <v>309948.26</v>
          </cell>
          <cell r="I116">
            <v>-309948.26</v>
          </cell>
          <cell r="J116">
            <v>0</v>
          </cell>
          <cell r="K116">
            <v>0</v>
          </cell>
          <cell r="L116">
            <v>0</v>
          </cell>
          <cell r="M116">
            <v>0</v>
          </cell>
        </row>
        <row r="117">
          <cell r="D117">
            <v>0</v>
          </cell>
          <cell r="G117">
            <v>0</v>
          </cell>
          <cell r="H117">
            <v>6292983.71</v>
          </cell>
          <cell r="I117">
            <v>-6292983.71</v>
          </cell>
          <cell r="J117">
            <v>0</v>
          </cell>
          <cell r="K117">
            <v>2902240.83</v>
          </cell>
          <cell r="L117">
            <v>-2902240.83</v>
          </cell>
          <cell r="M117">
            <v>0</v>
          </cell>
        </row>
        <row r="118">
          <cell r="D118">
            <v>9691862.6199999992</v>
          </cell>
          <cell r="G118">
            <v>10822415.970000001</v>
          </cell>
          <cell r="H118">
            <v>12052287.33</v>
          </cell>
          <cell r="I118">
            <v>-25769.09</v>
          </cell>
          <cell r="J118">
            <v>12026518.24</v>
          </cell>
          <cell r="K118">
            <v>15947730.199999999</v>
          </cell>
          <cell r="L118">
            <v>-2207347.17</v>
          </cell>
          <cell r="M118">
            <v>13740383.029999999</v>
          </cell>
        </row>
        <row r="119">
          <cell r="D119">
            <v>7988.68</v>
          </cell>
          <cell r="G119">
            <v>0</v>
          </cell>
          <cell r="H119">
            <v>2088</v>
          </cell>
          <cell r="I119">
            <v>0</v>
          </cell>
          <cell r="J119">
            <v>2088</v>
          </cell>
          <cell r="K119">
            <v>17400</v>
          </cell>
          <cell r="L119">
            <v>0</v>
          </cell>
          <cell r="M119">
            <v>17400</v>
          </cell>
        </row>
        <row r="120">
          <cell r="D120">
            <v>518841.55</v>
          </cell>
          <cell r="G120">
            <v>1870772.9</v>
          </cell>
          <cell r="H120">
            <v>2231658.08</v>
          </cell>
          <cell r="I120">
            <v>-6903.49</v>
          </cell>
          <cell r="J120">
            <v>2224754.59</v>
          </cell>
          <cell r="K120">
            <v>2204666.3199999998</v>
          </cell>
          <cell r="L120">
            <v>-34226.82</v>
          </cell>
          <cell r="M120">
            <v>2170439.5</v>
          </cell>
        </row>
        <row r="121">
          <cell r="D121">
            <v>26108.33</v>
          </cell>
          <cell r="G121">
            <v>27769.75</v>
          </cell>
          <cell r="H121">
            <v>29364.42</v>
          </cell>
          <cell r="I121">
            <v>-163.26</v>
          </cell>
          <cell r="J121">
            <v>29201.16</v>
          </cell>
          <cell r="K121">
            <v>34747.56</v>
          </cell>
          <cell r="L121">
            <v>-4872.67</v>
          </cell>
          <cell r="M121">
            <v>29874.89</v>
          </cell>
        </row>
        <row r="122">
          <cell r="D122">
            <v>720179.36</v>
          </cell>
          <cell r="G122">
            <v>899995.44</v>
          </cell>
          <cell r="H122">
            <v>1181176.94</v>
          </cell>
          <cell r="I122">
            <v>-55191.73</v>
          </cell>
          <cell r="J122">
            <v>1125985.21</v>
          </cell>
          <cell r="K122">
            <v>1753105.6</v>
          </cell>
          <cell r="L122">
            <v>-570135.27</v>
          </cell>
          <cell r="M122">
            <v>1182970.33</v>
          </cell>
        </row>
        <row r="123">
          <cell r="D123">
            <v>3275591.17</v>
          </cell>
          <cell r="G123">
            <v>4102116.35</v>
          </cell>
          <cell r="H123">
            <v>4726287.72</v>
          </cell>
          <cell r="I123">
            <v>-120285.27</v>
          </cell>
          <cell r="J123">
            <v>4606002.45</v>
          </cell>
          <cell r="K123">
            <v>7704904.7400000002</v>
          </cell>
          <cell r="L123">
            <v>-2476256.2000000002</v>
          </cell>
          <cell r="M123">
            <v>5228648.54</v>
          </cell>
        </row>
        <row r="124">
          <cell r="D124">
            <v>0</v>
          </cell>
          <cell r="G124">
            <v>124563.05</v>
          </cell>
          <cell r="H124">
            <v>112978.96</v>
          </cell>
          <cell r="I124">
            <v>0</v>
          </cell>
          <cell r="J124">
            <v>112978.96</v>
          </cell>
          <cell r="K124">
            <v>97256.35</v>
          </cell>
          <cell r="L124">
            <v>-24971.73</v>
          </cell>
          <cell r="M124">
            <v>72284.62</v>
          </cell>
        </row>
        <row r="125">
          <cell r="D125">
            <v>1754212.4</v>
          </cell>
          <cell r="G125">
            <v>2032142.46</v>
          </cell>
          <cell r="H125">
            <v>2365289.11</v>
          </cell>
          <cell r="I125">
            <v>-2352.75</v>
          </cell>
          <cell r="J125">
            <v>2362936.36</v>
          </cell>
          <cell r="K125">
            <v>3283640.65</v>
          </cell>
          <cell r="L125">
            <v>-448172.5</v>
          </cell>
          <cell r="M125">
            <v>2835468.15</v>
          </cell>
        </row>
        <row r="126">
          <cell r="D126">
            <v>622773.59</v>
          </cell>
          <cell r="G126">
            <v>701757.72</v>
          </cell>
          <cell r="H126">
            <v>787494.63</v>
          </cell>
          <cell r="I126">
            <v>-813.16</v>
          </cell>
          <cell r="J126">
            <v>786681.47</v>
          </cell>
          <cell r="K126">
            <v>1052936.49</v>
          </cell>
          <cell r="L126">
            <v>-146033.93</v>
          </cell>
          <cell r="M126">
            <v>906902.56</v>
          </cell>
        </row>
        <row r="127">
          <cell r="D127">
            <v>240756.78</v>
          </cell>
          <cell r="G127">
            <v>218459.31</v>
          </cell>
          <cell r="H127">
            <v>221420.01</v>
          </cell>
          <cell r="I127">
            <v>0</v>
          </cell>
          <cell r="J127">
            <v>221420.01</v>
          </cell>
          <cell r="K127">
            <v>467922.35</v>
          </cell>
          <cell r="L127">
            <v>-181031.09</v>
          </cell>
          <cell r="M127">
            <v>286891.26</v>
          </cell>
        </row>
        <row r="128">
          <cell r="D128">
            <v>2353725.16</v>
          </cell>
          <cell r="G128">
            <v>2394850.11</v>
          </cell>
          <cell r="H128">
            <v>3211567.09</v>
          </cell>
          <cell r="I128">
            <v>0</v>
          </cell>
          <cell r="J128">
            <v>3211567.09</v>
          </cell>
          <cell r="K128">
            <v>725269.39</v>
          </cell>
          <cell r="L128">
            <v>-5374.72</v>
          </cell>
          <cell r="M128">
            <v>719894.67</v>
          </cell>
        </row>
        <row r="129">
          <cell r="D129">
            <v>7129957.79</v>
          </cell>
          <cell r="G129">
            <v>9308157.1600000001</v>
          </cell>
          <cell r="H129">
            <v>11188290.199999999</v>
          </cell>
          <cell r="I129">
            <v>-22472.87</v>
          </cell>
          <cell r="J129">
            <v>11165817.33</v>
          </cell>
          <cell r="K129">
            <v>15115218.75</v>
          </cell>
          <cell r="L129">
            <v>-2060278.75</v>
          </cell>
          <cell r="M129">
            <v>13054940</v>
          </cell>
        </row>
        <row r="130">
          <cell r="D130">
            <v>0</v>
          </cell>
          <cell r="G130">
            <v>21367.200000000001</v>
          </cell>
          <cell r="H130">
            <v>0</v>
          </cell>
          <cell r="I130">
            <v>0</v>
          </cell>
          <cell r="J130">
            <v>0</v>
          </cell>
          <cell r="K130">
            <v>0</v>
          </cell>
          <cell r="L130">
            <v>0</v>
          </cell>
          <cell r="M130">
            <v>0</v>
          </cell>
        </row>
        <row r="131">
          <cell r="D131">
            <v>10512611</v>
          </cell>
          <cell r="G131">
            <v>10497597.800000001</v>
          </cell>
          <cell r="H131">
            <v>13665487.449999999</v>
          </cell>
          <cell r="I131">
            <v>-48366.66</v>
          </cell>
          <cell r="J131">
            <v>13617120.789999999</v>
          </cell>
          <cell r="K131">
            <v>17322849.949999999</v>
          </cell>
          <cell r="L131">
            <v>-2445609.71</v>
          </cell>
          <cell r="M131">
            <v>14877240.24</v>
          </cell>
        </row>
        <row r="132">
          <cell r="D132">
            <v>224761.5</v>
          </cell>
          <cell r="G132">
            <v>325968.02</v>
          </cell>
          <cell r="H132">
            <v>303474.06</v>
          </cell>
          <cell r="I132">
            <v>-1495.73</v>
          </cell>
          <cell r="J132">
            <v>301978.33</v>
          </cell>
          <cell r="K132">
            <v>345087.75</v>
          </cell>
          <cell r="L132">
            <v>-55027.38</v>
          </cell>
          <cell r="M132">
            <v>290060.37</v>
          </cell>
        </row>
        <row r="133">
          <cell r="D133">
            <v>694107.23</v>
          </cell>
          <cell r="G133">
            <v>860610.48</v>
          </cell>
          <cell r="H133">
            <v>1019833.76</v>
          </cell>
          <cell r="I133">
            <v>0</v>
          </cell>
          <cell r="J133">
            <v>1019833.76</v>
          </cell>
          <cell r="K133">
            <v>2300201.6</v>
          </cell>
          <cell r="L133">
            <v>-1150100.8</v>
          </cell>
          <cell r="M133">
            <v>1150100.8</v>
          </cell>
        </row>
        <row r="134">
          <cell r="D134">
            <v>20256.419999999998</v>
          </cell>
          <cell r="G134">
            <v>20501.28</v>
          </cell>
          <cell r="H134">
            <v>23610.12</v>
          </cell>
          <cell r="I134">
            <v>0</v>
          </cell>
          <cell r="J134">
            <v>23610.12</v>
          </cell>
          <cell r="K134">
            <v>28572.36</v>
          </cell>
          <cell r="L134">
            <v>0</v>
          </cell>
          <cell r="M134">
            <v>28572.36</v>
          </cell>
        </row>
        <row r="135">
          <cell r="D135">
            <v>169358.05</v>
          </cell>
          <cell r="G135">
            <v>168119.56</v>
          </cell>
          <cell r="H135">
            <v>251507.66</v>
          </cell>
          <cell r="I135">
            <v>-2296</v>
          </cell>
          <cell r="J135">
            <v>249211.66</v>
          </cell>
          <cell r="K135">
            <v>263825.24</v>
          </cell>
          <cell r="L135">
            <v>0</v>
          </cell>
          <cell r="M135">
            <v>263825.24</v>
          </cell>
        </row>
        <row r="136">
          <cell r="D136">
            <v>2050.62</v>
          </cell>
          <cell r="G136">
            <v>1890.42</v>
          </cell>
          <cell r="H136">
            <v>8865.09</v>
          </cell>
          <cell r="I136">
            <v>0</v>
          </cell>
          <cell r="J136">
            <v>8865.09</v>
          </cell>
          <cell r="K136">
            <v>124546.97</v>
          </cell>
          <cell r="L136">
            <v>0</v>
          </cell>
          <cell r="M136">
            <v>124546.97</v>
          </cell>
        </row>
        <row r="137">
          <cell r="D137">
            <v>147056.68</v>
          </cell>
          <cell r="G137">
            <v>0</v>
          </cell>
          <cell r="H137">
            <v>0</v>
          </cell>
          <cell r="I137">
            <v>0</v>
          </cell>
          <cell r="J137">
            <v>0</v>
          </cell>
          <cell r="K137">
            <v>0</v>
          </cell>
          <cell r="L137">
            <v>0</v>
          </cell>
          <cell r="M137">
            <v>0</v>
          </cell>
        </row>
        <row r="138">
          <cell r="D138">
            <v>432558.72</v>
          </cell>
          <cell r="G138">
            <v>376915.3</v>
          </cell>
          <cell r="H138">
            <v>355452.8</v>
          </cell>
          <cell r="I138">
            <v>-1299</v>
          </cell>
          <cell r="J138">
            <v>354153.8</v>
          </cell>
          <cell r="K138">
            <v>524898.28</v>
          </cell>
          <cell r="L138">
            <v>-290</v>
          </cell>
          <cell r="M138">
            <v>524608.28</v>
          </cell>
        </row>
        <row r="139">
          <cell r="D139">
            <v>55412.959999999999</v>
          </cell>
          <cell r="G139">
            <v>15823.26</v>
          </cell>
          <cell r="H139">
            <v>6223.26</v>
          </cell>
          <cell r="I139">
            <v>0</v>
          </cell>
          <cell r="J139">
            <v>6223.26</v>
          </cell>
          <cell r="K139">
            <v>23889.75</v>
          </cell>
          <cell r="L139">
            <v>0</v>
          </cell>
          <cell r="M139">
            <v>23889.75</v>
          </cell>
        </row>
        <row r="140">
          <cell r="D140">
            <v>112156.28</v>
          </cell>
          <cell r="G140">
            <v>60627.38</v>
          </cell>
          <cell r="H140">
            <v>99679.71</v>
          </cell>
          <cell r="I140">
            <v>0</v>
          </cell>
          <cell r="J140">
            <v>99679.71</v>
          </cell>
          <cell r="K140">
            <v>125826.82</v>
          </cell>
          <cell r="L140">
            <v>0</v>
          </cell>
          <cell r="M140">
            <v>125826.82</v>
          </cell>
        </row>
        <row r="141">
          <cell r="D141">
            <v>16553.5</v>
          </cell>
          <cell r="G141">
            <v>14005.3</v>
          </cell>
          <cell r="H141">
            <v>9074.49</v>
          </cell>
          <cell r="I141">
            <v>-116</v>
          </cell>
          <cell r="J141">
            <v>8958.49</v>
          </cell>
          <cell r="K141">
            <v>15807.72</v>
          </cell>
          <cell r="L141">
            <v>0</v>
          </cell>
          <cell r="M141">
            <v>15807.72</v>
          </cell>
        </row>
        <row r="142">
          <cell r="D142">
            <v>6006.7</v>
          </cell>
          <cell r="G142">
            <v>6145.74</v>
          </cell>
          <cell r="H142">
            <v>5449.01</v>
          </cell>
          <cell r="I142">
            <v>-712.26</v>
          </cell>
          <cell r="J142">
            <v>4736.75</v>
          </cell>
          <cell r="K142">
            <v>3107.03</v>
          </cell>
          <cell r="L142">
            <v>0</v>
          </cell>
          <cell r="M142">
            <v>3107.03</v>
          </cell>
        </row>
        <row r="143">
          <cell r="D143">
            <v>7079.99</v>
          </cell>
          <cell r="G143">
            <v>3885</v>
          </cell>
          <cell r="H143">
            <v>3837.95</v>
          </cell>
          <cell r="I143">
            <v>0</v>
          </cell>
          <cell r="J143">
            <v>3837.95</v>
          </cell>
          <cell r="K143">
            <v>15002.66</v>
          </cell>
          <cell r="L143">
            <v>0</v>
          </cell>
          <cell r="M143">
            <v>15002.66</v>
          </cell>
        </row>
        <row r="144">
          <cell r="D144">
            <v>40924.800000000003</v>
          </cell>
          <cell r="G144">
            <v>0</v>
          </cell>
          <cell r="H144">
            <v>250</v>
          </cell>
          <cell r="I144">
            <v>-125</v>
          </cell>
          <cell r="J144">
            <v>125</v>
          </cell>
          <cell r="K144">
            <v>220</v>
          </cell>
          <cell r="L144">
            <v>0</v>
          </cell>
          <cell r="M144">
            <v>220</v>
          </cell>
        </row>
        <row r="145">
          <cell r="D145">
            <v>717</v>
          </cell>
          <cell r="G145">
            <v>981.5</v>
          </cell>
          <cell r="H145">
            <v>2371.5</v>
          </cell>
          <cell r="I145">
            <v>0</v>
          </cell>
          <cell r="J145">
            <v>2371.5</v>
          </cell>
          <cell r="K145">
            <v>991</v>
          </cell>
          <cell r="L145">
            <v>0</v>
          </cell>
          <cell r="M145">
            <v>991</v>
          </cell>
        </row>
        <row r="146">
          <cell r="D146">
            <v>483946.32</v>
          </cell>
          <cell r="G146">
            <v>518056</v>
          </cell>
          <cell r="H146">
            <v>550297.66</v>
          </cell>
          <cell r="I146">
            <v>0</v>
          </cell>
          <cell r="J146">
            <v>550297.66</v>
          </cell>
          <cell r="K146">
            <v>673826.03</v>
          </cell>
          <cell r="L146">
            <v>-22812.2</v>
          </cell>
          <cell r="M146">
            <v>651013.82999999996</v>
          </cell>
        </row>
        <row r="147">
          <cell r="D147">
            <v>11633.04</v>
          </cell>
          <cell r="G147">
            <v>31975.4</v>
          </cell>
          <cell r="H147">
            <v>56495.83</v>
          </cell>
          <cell r="I147">
            <v>0</v>
          </cell>
          <cell r="J147">
            <v>56495.83</v>
          </cell>
          <cell r="K147">
            <v>70406.2</v>
          </cell>
          <cell r="L147">
            <v>0</v>
          </cell>
          <cell r="M147">
            <v>70406.2</v>
          </cell>
        </row>
        <row r="148">
          <cell r="D148">
            <v>0</v>
          </cell>
          <cell r="G148">
            <v>0</v>
          </cell>
          <cell r="H148">
            <v>0</v>
          </cell>
          <cell r="I148">
            <v>0</v>
          </cell>
          <cell r="J148">
            <v>0</v>
          </cell>
          <cell r="K148">
            <v>1682</v>
          </cell>
          <cell r="L148">
            <v>0</v>
          </cell>
          <cell r="M148">
            <v>1682</v>
          </cell>
        </row>
        <row r="149">
          <cell r="D149">
            <v>401</v>
          </cell>
          <cell r="G149">
            <v>0</v>
          </cell>
          <cell r="H149">
            <v>644</v>
          </cell>
          <cell r="I149">
            <v>0</v>
          </cell>
          <cell r="J149">
            <v>644</v>
          </cell>
          <cell r="K149">
            <v>0</v>
          </cell>
          <cell r="L149">
            <v>0</v>
          </cell>
          <cell r="M149">
            <v>0</v>
          </cell>
        </row>
        <row r="150">
          <cell r="D150">
            <v>0</v>
          </cell>
          <cell r="G150">
            <v>0</v>
          </cell>
          <cell r="H150">
            <v>0</v>
          </cell>
          <cell r="I150">
            <v>0</v>
          </cell>
          <cell r="J150">
            <v>0</v>
          </cell>
          <cell r="K150">
            <v>821.6</v>
          </cell>
          <cell r="L150">
            <v>0</v>
          </cell>
          <cell r="M150">
            <v>821.6</v>
          </cell>
        </row>
        <row r="151">
          <cell r="D151">
            <v>0</v>
          </cell>
          <cell r="G151">
            <v>0</v>
          </cell>
          <cell r="H151">
            <v>0</v>
          </cell>
          <cell r="I151">
            <v>0</v>
          </cell>
          <cell r="J151">
            <v>0</v>
          </cell>
          <cell r="K151">
            <v>27631.200000000001</v>
          </cell>
          <cell r="L151">
            <v>0</v>
          </cell>
          <cell r="M151">
            <v>27631.200000000001</v>
          </cell>
        </row>
        <row r="152">
          <cell r="D152">
            <v>19230.490000000002</v>
          </cell>
          <cell r="G152">
            <v>92599.45</v>
          </cell>
          <cell r="H152">
            <v>81879.11</v>
          </cell>
          <cell r="I152">
            <v>0</v>
          </cell>
          <cell r="J152">
            <v>81879.11</v>
          </cell>
          <cell r="K152">
            <v>35156.69</v>
          </cell>
          <cell r="L152">
            <v>0</v>
          </cell>
          <cell r="M152">
            <v>35156.69</v>
          </cell>
        </row>
        <row r="153">
          <cell r="D153">
            <v>181997</v>
          </cell>
          <cell r="G153">
            <v>201888</v>
          </cell>
          <cell r="H153">
            <v>194045</v>
          </cell>
          <cell r="I153">
            <v>-430</v>
          </cell>
          <cell r="J153">
            <v>193615</v>
          </cell>
          <cell r="K153">
            <v>240379</v>
          </cell>
          <cell r="L153">
            <v>-599</v>
          </cell>
          <cell r="M153">
            <v>239780</v>
          </cell>
        </row>
        <row r="154">
          <cell r="D154">
            <v>3761</v>
          </cell>
          <cell r="G154">
            <v>42447</v>
          </cell>
          <cell r="H154">
            <v>21088</v>
          </cell>
          <cell r="I154">
            <v>0</v>
          </cell>
          <cell r="J154">
            <v>21088</v>
          </cell>
          <cell r="K154">
            <v>10334</v>
          </cell>
          <cell r="L154">
            <v>0</v>
          </cell>
          <cell r="M154">
            <v>10334</v>
          </cell>
        </row>
        <row r="155">
          <cell r="D155">
            <v>152674.82999999999</v>
          </cell>
          <cell r="G155">
            <v>160811.43</v>
          </cell>
          <cell r="H155">
            <v>110657.28</v>
          </cell>
          <cell r="I155">
            <v>0</v>
          </cell>
          <cell r="J155">
            <v>110657.28</v>
          </cell>
          <cell r="K155">
            <v>92720.85</v>
          </cell>
          <cell r="L155">
            <v>0</v>
          </cell>
          <cell r="M155">
            <v>92720.85</v>
          </cell>
        </row>
        <row r="156">
          <cell r="D156">
            <v>91799.33</v>
          </cell>
          <cell r="G156">
            <v>89437</v>
          </cell>
          <cell r="H156">
            <v>111459</v>
          </cell>
          <cell r="I156">
            <v>-21223</v>
          </cell>
          <cell r="J156">
            <v>90236</v>
          </cell>
          <cell r="K156">
            <v>86927.5</v>
          </cell>
          <cell r="L156">
            <v>0</v>
          </cell>
          <cell r="M156">
            <v>86927.5</v>
          </cell>
        </row>
        <row r="157">
          <cell r="D157">
            <v>97576.85</v>
          </cell>
          <cell r="G157">
            <v>260510.74</v>
          </cell>
          <cell r="H157">
            <v>293102.26</v>
          </cell>
          <cell r="I157">
            <v>-5916</v>
          </cell>
          <cell r="J157">
            <v>287186.26</v>
          </cell>
          <cell r="K157">
            <v>308428.5</v>
          </cell>
          <cell r="L157">
            <v>0</v>
          </cell>
          <cell r="M157">
            <v>308428.5</v>
          </cell>
        </row>
        <row r="158">
          <cell r="D158">
            <v>695507.29</v>
          </cell>
          <cell r="G158">
            <v>0</v>
          </cell>
          <cell r="H158">
            <v>0</v>
          </cell>
          <cell r="I158">
            <v>0</v>
          </cell>
          <cell r="J158">
            <v>0</v>
          </cell>
          <cell r="K158">
            <v>0</v>
          </cell>
          <cell r="L158">
            <v>0</v>
          </cell>
          <cell r="M158">
            <v>0</v>
          </cell>
        </row>
        <row r="159">
          <cell r="D159">
            <v>188609.14</v>
          </cell>
          <cell r="G159">
            <v>172299</v>
          </cell>
          <cell r="H159">
            <v>197185.5</v>
          </cell>
          <cell r="I159">
            <v>0</v>
          </cell>
          <cell r="J159">
            <v>197185.5</v>
          </cell>
          <cell r="K159">
            <v>160250.5</v>
          </cell>
          <cell r="L159">
            <v>-4634.5</v>
          </cell>
          <cell r="M159">
            <v>155616</v>
          </cell>
        </row>
        <row r="160">
          <cell r="D160">
            <v>941868.48</v>
          </cell>
          <cell r="G160">
            <v>955809.88</v>
          </cell>
          <cell r="H160">
            <v>1102949.52</v>
          </cell>
          <cell r="I160">
            <v>0</v>
          </cell>
          <cell r="J160">
            <v>1102949.52</v>
          </cell>
          <cell r="K160">
            <v>1308533.8500000001</v>
          </cell>
          <cell r="L160">
            <v>-8584</v>
          </cell>
          <cell r="M160">
            <v>1299949.8500000001</v>
          </cell>
        </row>
        <row r="161">
          <cell r="D161">
            <v>33640</v>
          </cell>
          <cell r="G161">
            <v>40368</v>
          </cell>
          <cell r="H161">
            <v>23548</v>
          </cell>
          <cell r="I161">
            <v>0</v>
          </cell>
          <cell r="J161">
            <v>23548</v>
          </cell>
          <cell r="K161">
            <v>77372</v>
          </cell>
          <cell r="L161">
            <v>0</v>
          </cell>
          <cell r="M161">
            <v>77372</v>
          </cell>
        </row>
        <row r="162">
          <cell r="D162">
            <v>28344.6</v>
          </cell>
          <cell r="G162">
            <v>54842.64</v>
          </cell>
          <cell r="H162">
            <v>66798.600000000006</v>
          </cell>
          <cell r="I162">
            <v>0</v>
          </cell>
          <cell r="J162">
            <v>66798.600000000006</v>
          </cell>
          <cell r="K162">
            <v>65549.23</v>
          </cell>
          <cell r="L162">
            <v>0</v>
          </cell>
          <cell r="M162">
            <v>65549.23</v>
          </cell>
        </row>
        <row r="163">
          <cell r="D163">
            <v>127600</v>
          </cell>
          <cell r="G163">
            <v>92800</v>
          </cell>
          <cell r="H163">
            <v>92800</v>
          </cell>
          <cell r="I163">
            <v>0</v>
          </cell>
          <cell r="J163">
            <v>92800</v>
          </cell>
          <cell r="K163">
            <v>92800</v>
          </cell>
          <cell r="L163">
            <v>0</v>
          </cell>
          <cell r="M163">
            <v>92800</v>
          </cell>
        </row>
        <row r="164">
          <cell r="D164">
            <v>580</v>
          </cell>
          <cell r="G164">
            <v>0</v>
          </cell>
          <cell r="H164">
            <v>29638</v>
          </cell>
          <cell r="I164">
            <v>0</v>
          </cell>
          <cell r="J164">
            <v>29638</v>
          </cell>
          <cell r="K164">
            <v>0</v>
          </cell>
          <cell r="L164">
            <v>0</v>
          </cell>
          <cell r="M164">
            <v>0</v>
          </cell>
        </row>
        <row r="165">
          <cell r="D165">
            <v>2320</v>
          </cell>
          <cell r="G165">
            <v>0</v>
          </cell>
          <cell r="H165">
            <v>0</v>
          </cell>
          <cell r="I165">
            <v>0</v>
          </cell>
          <cell r="J165">
            <v>0</v>
          </cell>
          <cell r="K165">
            <v>1319680.3999999999</v>
          </cell>
          <cell r="L165">
            <v>0</v>
          </cell>
          <cell r="M165">
            <v>1319680.3999999999</v>
          </cell>
        </row>
        <row r="166">
          <cell r="D166">
            <v>1012132.27</v>
          </cell>
          <cell r="G166">
            <v>1044045.46</v>
          </cell>
          <cell r="H166">
            <v>1273093.3400000001</v>
          </cell>
          <cell r="I166">
            <v>-135784.60999999999</v>
          </cell>
          <cell r="J166">
            <v>1137308.73</v>
          </cell>
          <cell r="K166">
            <v>933738.45</v>
          </cell>
          <cell r="L166">
            <v>-15679.13</v>
          </cell>
          <cell r="M166">
            <v>918059.32</v>
          </cell>
        </row>
        <row r="167">
          <cell r="D167">
            <v>284498.18</v>
          </cell>
          <cell r="G167">
            <v>258636.13</v>
          </cell>
          <cell r="H167">
            <v>490690.09</v>
          </cell>
          <cell r="I167">
            <v>0</v>
          </cell>
          <cell r="J167">
            <v>490690.09</v>
          </cell>
          <cell r="K167">
            <v>212219.95</v>
          </cell>
          <cell r="L167">
            <v>-35995.980000000003</v>
          </cell>
          <cell r="M167">
            <v>176223.97</v>
          </cell>
        </row>
        <row r="168">
          <cell r="D168">
            <v>0</v>
          </cell>
          <cell r="G168">
            <v>46149.29</v>
          </cell>
          <cell r="H168">
            <v>297252.2</v>
          </cell>
          <cell r="I168">
            <v>0</v>
          </cell>
          <cell r="J168">
            <v>297252.2</v>
          </cell>
          <cell r="K168">
            <v>310360.12</v>
          </cell>
          <cell r="L168">
            <v>-9000</v>
          </cell>
          <cell r="M168">
            <v>301360.12</v>
          </cell>
        </row>
        <row r="169">
          <cell r="D169">
            <v>0</v>
          </cell>
          <cell r="G169">
            <v>30160</v>
          </cell>
          <cell r="H169">
            <v>8523.7999999999993</v>
          </cell>
          <cell r="I169">
            <v>0</v>
          </cell>
          <cell r="J169">
            <v>8523.7999999999993</v>
          </cell>
          <cell r="K169">
            <v>0</v>
          </cell>
          <cell r="L169">
            <v>0</v>
          </cell>
          <cell r="M169">
            <v>0</v>
          </cell>
        </row>
        <row r="170">
          <cell r="D170">
            <v>6347.54</v>
          </cell>
          <cell r="G170">
            <v>208.8</v>
          </cell>
          <cell r="H170">
            <v>6920.05</v>
          </cell>
          <cell r="I170">
            <v>-1125.2</v>
          </cell>
          <cell r="J170">
            <v>5794.85</v>
          </cell>
          <cell r="K170">
            <v>1037.04</v>
          </cell>
          <cell r="L170">
            <v>-716.82</v>
          </cell>
          <cell r="M170">
            <v>320.22000000000003</v>
          </cell>
        </row>
        <row r="171">
          <cell r="D171">
            <v>113392.29</v>
          </cell>
          <cell r="G171">
            <v>97769.37</v>
          </cell>
          <cell r="H171">
            <v>108284.83</v>
          </cell>
          <cell r="I171">
            <v>0</v>
          </cell>
          <cell r="J171">
            <v>108284.83</v>
          </cell>
          <cell r="K171">
            <v>106628.44</v>
          </cell>
          <cell r="L171">
            <v>-3837.86</v>
          </cell>
          <cell r="M171">
            <v>102790.58</v>
          </cell>
        </row>
        <row r="172">
          <cell r="D172">
            <v>13401.2</v>
          </cell>
          <cell r="G172">
            <v>26627.21</v>
          </cell>
          <cell r="H172">
            <v>35892.53</v>
          </cell>
          <cell r="I172">
            <v>-2668</v>
          </cell>
          <cell r="J172">
            <v>33224.53</v>
          </cell>
          <cell r="K172">
            <v>43674.81</v>
          </cell>
          <cell r="L172">
            <v>0</v>
          </cell>
          <cell r="M172">
            <v>43674.81</v>
          </cell>
        </row>
        <row r="173">
          <cell r="D173">
            <v>457935.7</v>
          </cell>
          <cell r="G173">
            <v>295620.51</v>
          </cell>
          <cell r="H173">
            <v>180925.93</v>
          </cell>
          <cell r="I173">
            <v>-8990</v>
          </cell>
          <cell r="J173">
            <v>171935.93</v>
          </cell>
          <cell r="K173">
            <v>220621.61</v>
          </cell>
          <cell r="L173">
            <v>-140012</v>
          </cell>
          <cell r="M173">
            <v>80609.61</v>
          </cell>
        </row>
        <row r="174">
          <cell r="D174">
            <v>195829.26</v>
          </cell>
          <cell r="G174">
            <v>39580.04</v>
          </cell>
          <cell r="H174">
            <v>150815.35999999999</v>
          </cell>
          <cell r="I174">
            <v>0</v>
          </cell>
          <cell r="J174">
            <v>150815.35999999999</v>
          </cell>
          <cell r="K174">
            <v>87916.03</v>
          </cell>
          <cell r="L174">
            <v>0</v>
          </cell>
          <cell r="M174">
            <v>87916.03</v>
          </cell>
        </row>
        <row r="175">
          <cell r="D175">
            <v>86797.08</v>
          </cell>
          <cell r="G175">
            <v>47597.24</v>
          </cell>
          <cell r="H175">
            <v>73218.92</v>
          </cell>
          <cell r="I175">
            <v>-20634.59</v>
          </cell>
          <cell r="J175">
            <v>52584.33</v>
          </cell>
          <cell r="K175">
            <v>47966</v>
          </cell>
          <cell r="L175">
            <v>-406</v>
          </cell>
          <cell r="M175">
            <v>47560</v>
          </cell>
        </row>
        <row r="176">
          <cell r="D176">
            <v>114578.81</v>
          </cell>
          <cell r="G176">
            <v>36054.75</v>
          </cell>
          <cell r="H176">
            <v>148454.26</v>
          </cell>
          <cell r="I176">
            <v>-118709.24</v>
          </cell>
          <cell r="J176">
            <v>29745.02</v>
          </cell>
          <cell r="K176">
            <v>29670</v>
          </cell>
          <cell r="L176">
            <v>0</v>
          </cell>
          <cell r="M176">
            <v>29670</v>
          </cell>
        </row>
        <row r="177">
          <cell r="D177">
            <v>217957.39</v>
          </cell>
          <cell r="G177">
            <v>230324.44</v>
          </cell>
          <cell r="H177">
            <v>231459.72</v>
          </cell>
          <cell r="I177">
            <v>0</v>
          </cell>
          <cell r="J177">
            <v>231459.72</v>
          </cell>
          <cell r="K177">
            <v>278760.38</v>
          </cell>
          <cell r="L177">
            <v>-470.36</v>
          </cell>
          <cell r="M177">
            <v>278290.02</v>
          </cell>
        </row>
        <row r="178">
          <cell r="D178">
            <v>0</v>
          </cell>
          <cell r="G178">
            <v>25520</v>
          </cell>
          <cell r="H178">
            <v>12760</v>
          </cell>
          <cell r="I178">
            <v>0</v>
          </cell>
          <cell r="J178">
            <v>12760</v>
          </cell>
          <cell r="K178">
            <v>16240</v>
          </cell>
          <cell r="L178">
            <v>0</v>
          </cell>
          <cell r="M178">
            <v>16240</v>
          </cell>
        </row>
        <row r="179">
          <cell r="D179">
            <v>14528.18</v>
          </cell>
          <cell r="G179">
            <v>10058.959999999999</v>
          </cell>
          <cell r="H179">
            <v>16982.009999999998</v>
          </cell>
          <cell r="I179">
            <v>0</v>
          </cell>
          <cell r="J179">
            <v>16982.009999999998</v>
          </cell>
          <cell r="K179">
            <v>22094.02</v>
          </cell>
          <cell r="L179">
            <v>0</v>
          </cell>
          <cell r="M179">
            <v>22094.02</v>
          </cell>
        </row>
        <row r="180">
          <cell r="D180">
            <v>0</v>
          </cell>
          <cell r="G180">
            <v>0</v>
          </cell>
          <cell r="H180">
            <v>0</v>
          </cell>
          <cell r="I180">
            <v>0</v>
          </cell>
          <cell r="J180">
            <v>0</v>
          </cell>
          <cell r="K180">
            <v>1135</v>
          </cell>
          <cell r="L180">
            <v>0</v>
          </cell>
          <cell r="M180">
            <v>1135</v>
          </cell>
        </row>
        <row r="181">
          <cell r="D181">
            <v>3375580.27</v>
          </cell>
          <cell r="G181">
            <v>4803113.34</v>
          </cell>
          <cell r="H181">
            <v>5172314.26</v>
          </cell>
          <cell r="I181">
            <v>-611040.34</v>
          </cell>
          <cell r="J181">
            <v>4561273.92</v>
          </cell>
          <cell r="K181">
            <v>5693188</v>
          </cell>
          <cell r="L181">
            <v>-511831.59</v>
          </cell>
          <cell r="M181">
            <v>5181356.41</v>
          </cell>
        </row>
        <row r="182">
          <cell r="D182">
            <v>109527.2</v>
          </cell>
          <cell r="G182">
            <v>62176</v>
          </cell>
          <cell r="H182">
            <v>1102</v>
          </cell>
          <cell r="I182">
            <v>0</v>
          </cell>
          <cell r="J182">
            <v>1102</v>
          </cell>
          <cell r="K182">
            <v>0</v>
          </cell>
          <cell r="L182">
            <v>0</v>
          </cell>
          <cell r="M182">
            <v>0</v>
          </cell>
        </row>
        <row r="183">
          <cell r="D183">
            <v>29232</v>
          </cell>
          <cell r="G183">
            <v>0</v>
          </cell>
          <cell r="H183">
            <v>0</v>
          </cell>
          <cell r="I183">
            <v>0</v>
          </cell>
          <cell r="J183">
            <v>0</v>
          </cell>
          <cell r="K183">
            <v>0</v>
          </cell>
          <cell r="L183">
            <v>0</v>
          </cell>
          <cell r="M183">
            <v>0</v>
          </cell>
        </row>
        <row r="184">
          <cell r="D184">
            <v>232</v>
          </cell>
          <cell r="G184">
            <v>0</v>
          </cell>
          <cell r="H184">
            <v>0</v>
          </cell>
          <cell r="I184">
            <v>0</v>
          </cell>
          <cell r="J184">
            <v>0</v>
          </cell>
          <cell r="K184">
            <v>0</v>
          </cell>
          <cell r="L184">
            <v>0</v>
          </cell>
          <cell r="M184">
            <v>0</v>
          </cell>
        </row>
        <row r="185">
          <cell r="D185">
            <v>232000</v>
          </cell>
          <cell r="G185">
            <v>1241199.94</v>
          </cell>
          <cell r="H185">
            <v>358036.32</v>
          </cell>
          <cell r="I185">
            <v>0</v>
          </cell>
          <cell r="J185">
            <v>358036.32</v>
          </cell>
          <cell r="K185">
            <v>139200</v>
          </cell>
          <cell r="L185">
            <v>0</v>
          </cell>
          <cell r="M185">
            <v>139200</v>
          </cell>
        </row>
        <row r="186">
          <cell r="D186">
            <v>28281</v>
          </cell>
          <cell r="G186">
            <v>47323.01</v>
          </cell>
          <cell r="H186">
            <v>108190</v>
          </cell>
          <cell r="I186">
            <v>-6652</v>
          </cell>
          <cell r="J186">
            <v>101538</v>
          </cell>
          <cell r="K186">
            <v>57176</v>
          </cell>
          <cell r="L186">
            <v>-21214</v>
          </cell>
          <cell r="M186">
            <v>35962</v>
          </cell>
        </row>
        <row r="187">
          <cell r="D187">
            <v>19702</v>
          </cell>
          <cell r="G187">
            <v>54767.7</v>
          </cell>
          <cell r="H187">
            <v>49384.91</v>
          </cell>
          <cell r="I187">
            <v>0</v>
          </cell>
          <cell r="J187">
            <v>49384.91</v>
          </cell>
          <cell r="K187">
            <v>0</v>
          </cell>
          <cell r="L187">
            <v>0</v>
          </cell>
          <cell r="M187">
            <v>0</v>
          </cell>
        </row>
        <row r="188">
          <cell r="D188">
            <v>82007.649999999994</v>
          </cell>
          <cell r="G188">
            <v>82693.649999999994</v>
          </cell>
          <cell r="H188">
            <v>92748</v>
          </cell>
          <cell r="I188">
            <v>-3018</v>
          </cell>
          <cell r="J188">
            <v>89730</v>
          </cell>
          <cell r="K188">
            <v>119633.33</v>
          </cell>
          <cell r="L188">
            <v>-5813</v>
          </cell>
          <cell r="M188">
            <v>113820.33</v>
          </cell>
        </row>
        <row r="189">
          <cell r="D189">
            <v>0</v>
          </cell>
          <cell r="G189">
            <v>2683.83</v>
          </cell>
          <cell r="H189">
            <v>1865.07</v>
          </cell>
          <cell r="I189">
            <v>0</v>
          </cell>
          <cell r="J189">
            <v>1865.07</v>
          </cell>
          <cell r="K189">
            <v>0</v>
          </cell>
          <cell r="L189">
            <v>0</v>
          </cell>
          <cell r="M189">
            <v>0</v>
          </cell>
        </row>
        <row r="190">
          <cell r="D190">
            <v>36349.03</v>
          </cell>
          <cell r="G190">
            <v>49404.24</v>
          </cell>
          <cell r="H190">
            <v>67472.179999999993</v>
          </cell>
          <cell r="I190">
            <v>0</v>
          </cell>
          <cell r="J190">
            <v>67472.179999999993</v>
          </cell>
          <cell r="K190">
            <v>96570.48</v>
          </cell>
          <cell r="L190">
            <v>-41.05</v>
          </cell>
          <cell r="M190">
            <v>96529.43</v>
          </cell>
        </row>
        <row r="191">
          <cell r="D191">
            <v>17500.84</v>
          </cell>
          <cell r="G191">
            <v>53788.800000000003</v>
          </cell>
          <cell r="H191">
            <v>42160.68</v>
          </cell>
          <cell r="I191">
            <v>0</v>
          </cell>
          <cell r="J191">
            <v>42160.68</v>
          </cell>
          <cell r="K191">
            <v>0</v>
          </cell>
          <cell r="L191">
            <v>0</v>
          </cell>
          <cell r="M191">
            <v>0</v>
          </cell>
        </row>
        <row r="192">
          <cell r="D192">
            <v>311073.34000000003</v>
          </cell>
          <cell r="G192">
            <v>356467.63</v>
          </cell>
          <cell r="H192">
            <v>469854.49</v>
          </cell>
          <cell r="I192">
            <v>-2181.6</v>
          </cell>
          <cell r="J192">
            <v>467672.89</v>
          </cell>
          <cell r="K192">
            <v>518937.55</v>
          </cell>
          <cell r="L192">
            <v>-29617.58</v>
          </cell>
          <cell r="M192">
            <v>489319.97</v>
          </cell>
        </row>
        <row r="193">
          <cell r="D193">
            <v>0</v>
          </cell>
          <cell r="G193">
            <v>397168.31</v>
          </cell>
          <cell r="H193">
            <v>390137.46</v>
          </cell>
          <cell r="I193">
            <v>-10769</v>
          </cell>
          <cell r="J193">
            <v>379368.46</v>
          </cell>
          <cell r="K193">
            <v>737150.77</v>
          </cell>
          <cell r="L193">
            <v>-3704.27</v>
          </cell>
          <cell r="M193">
            <v>733446.5</v>
          </cell>
        </row>
        <row r="194">
          <cell r="D194">
            <v>112686.69</v>
          </cell>
          <cell r="G194">
            <v>162802.57999999999</v>
          </cell>
          <cell r="H194">
            <v>167844.06</v>
          </cell>
          <cell r="I194">
            <v>0</v>
          </cell>
          <cell r="J194">
            <v>167844.06</v>
          </cell>
          <cell r="K194">
            <v>194030.34</v>
          </cell>
          <cell r="L194">
            <v>-29598.89</v>
          </cell>
          <cell r="M194">
            <v>164431.45000000001</v>
          </cell>
        </row>
        <row r="195">
          <cell r="D195">
            <v>71007.73</v>
          </cell>
          <cell r="G195">
            <v>89948.76</v>
          </cell>
          <cell r="H195">
            <v>67799.87</v>
          </cell>
          <cell r="I195">
            <v>-256</v>
          </cell>
          <cell r="J195">
            <v>67543.87</v>
          </cell>
          <cell r="K195">
            <v>76982.080000000002</v>
          </cell>
          <cell r="L195">
            <v>-445.5</v>
          </cell>
          <cell r="M195">
            <v>76536.58</v>
          </cell>
        </row>
        <row r="196">
          <cell r="D196">
            <v>20121.900000000001</v>
          </cell>
          <cell r="G196">
            <v>17198</v>
          </cell>
          <cell r="H196">
            <v>24898</v>
          </cell>
          <cell r="I196">
            <v>0</v>
          </cell>
          <cell r="J196">
            <v>24898</v>
          </cell>
          <cell r="K196">
            <v>21987</v>
          </cell>
          <cell r="L196">
            <v>0</v>
          </cell>
          <cell r="M196">
            <v>21987</v>
          </cell>
        </row>
        <row r="197">
          <cell r="D197">
            <v>601040.64000000001</v>
          </cell>
          <cell r="G197">
            <v>741139.01</v>
          </cell>
          <cell r="H197">
            <v>886986.23999999999</v>
          </cell>
          <cell r="I197">
            <v>-3557.26</v>
          </cell>
          <cell r="J197">
            <v>883428.98</v>
          </cell>
          <cell r="K197">
            <v>1197454.3600000001</v>
          </cell>
          <cell r="L197">
            <v>-211976.52</v>
          </cell>
          <cell r="M197">
            <v>985477.84</v>
          </cell>
        </row>
        <row r="198">
          <cell r="D198">
            <v>310079.09999999998</v>
          </cell>
          <cell r="G198">
            <v>334512.53000000003</v>
          </cell>
          <cell r="H198">
            <v>387178.16</v>
          </cell>
          <cell r="I198">
            <v>0</v>
          </cell>
          <cell r="J198">
            <v>387178.16</v>
          </cell>
          <cell r="K198">
            <v>385854.24</v>
          </cell>
          <cell r="L198">
            <v>0</v>
          </cell>
          <cell r="M198">
            <v>385854.24</v>
          </cell>
        </row>
        <row r="199">
          <cell r="D199">
            <v>20026.3</v>
          </cell>
          <cell r="G199">
            <v>20026.29</v>
          </cell>
          <cell r="H199">
            <v>20026.3</v>
          </cell>
          <cell r="I199">
            <v>0</v>
          </cell>
          <cell r="J199">
            <v>20026.3</v>
          </cell>
          <cell r="K199">
            <v>15098.28</v>
          </cell>
          <cell r="L199">
            <v>0</v>
          </cell>
          <cell r="M199">
            <v>15098.28</v>
          </cell>
        </row>
        <row r="200">
          <cell r="D200">
            <v>443883.48</v>
          </cell>
          <cell r="G200">
            <v>743318.46</v>
          </cell>
          <cell r="H200">
            <v>829195.53</v>
          </cell>
          <cell r="I200">
            <v>0</v>
          </cell>
          <cell r="J200">
            <v>829195.53</v>
          </cell>
          <cell r="K200">
            <v>1055692.46</v>
          </cell>
          <cell r="L200">
            <v>0</v>
          </cell>
          <cell r="M200">
            <v>1055692.46</v>
          </cell>
        </row>
        <row r="201">
          <cell r="D201">
            <v>3764.11</v>
          </cell>
          <cell r="G201">
            <v>5525.74</v>
          </cell>
          <cell r="H201">
            <v>18237.669999999998</v>
          </cell>
          <cell r="I201">
            <v>0</v>
          </cell>
          <cell r="J201">
            <v>18237.669999999998</v>
          </cell>
          <cell r="K201">
            <v>19563.43</v>
          </cell>
          <cell r="L201">
            <v>0</v>
          </cell>
          <cell r="M201">
            <v>19563.43</v>
          </cell>
        </row>
        <row r="202">
          <cell r="D202">
            <v>676157.92</v>
          </cell>
          <cell r="G202">
            <v>725973.88</v>
          </cell>
          <cell r="H202">
            <v>709964.39</v>
          </cell>
          <cell r="I202">
            <v>0</v>
          </cell>
          <cell r="J202">
            <v>709964.39</v>
          </cell>
          <cell r="K202">
            <v>886443.71</v>
          </cell>
          <cell r="L202">
            <v>0</v>
          </cell>
          <cell r="M202">
            <v>886443.71</v>
          </cell>
        </row>
        <row r="203">
          <cell r="D203">
            <v>0</v>
          </cell>
          <cell r="G203">
            <v>16983.27</v>
          </cell>
          <cell r="H203">
            <v>0</v>
          </cell>
          <cell r="I203">
            <v>0</v>
          </cell>
          <cell r="J203">
            <v>0</v>
          </cell>
          <cell r="K203">
            <v>0</v>
          </cell>
          <cell r="L203">
            <v>0</v>
          </cell>
          <cell r="M203">
            <v>0</v>
          </cell>
        </row>
        <row r="204">
          <cell r="D204">
            <v>1074.58</v>
          </cell>
          <cell r="G204">
            <v>804.35</v>
          </cell>
          <cell r="H204">
            <v>681.72</v>
          </cell>
          <cell r="I204">
            <v>0</v>
          </cell>
          <cell r="J204">
            <v>681.72</v>
          </cell>
          <cell r="K204">
            <v>510.05</v>
          </cell>
          <cell r="L204">
            <v>0</v>
          </cell>
          <cell r="M204">
            <v>510.05</v>
          </cell>
        </row>
        <row r="205">
          <cell r="D205">
            <v>31414.7</v>
          </cell>
          <cell r="G205">
            <v>20178.46</v>
          </cell>
          <cell r="H205">
            <v>3205.54</v>
          </cell>
          <cell r="I205">
            <v>0</v>
          </cell>
          <cell r="J205">
            <v>3205.54</v>
          </cell>
          <cell r="K205">
            <v>2484.11</v>
          </cell>
          <cell r="L205">
            <v>0</v>
          </cell>
          <cell r="M205">
            <v>2484.11</v>
          </cell>
        </row>
        <row r="206">
          <cell r="D206">
            <v>0</v>
          </cell>
          <cell r="G206">
            <v>0</v>
          </cell>
          <cell r="H206">
            <v>16983.27</v>
          </cell>
          <cell r="I206">
            <v>0</v>
          </cell>
          <cell r="J206">
            <v>16983.27</v>
          </cell>
          <cell r="K206">
            <v>16983.27</v>
          </cell>
          <cell r="L206">
            <v>0</v>
          </cell>
          <cell r="M206">
            <v>16983.27</v>
          </cell>
        </row>
        <row r="207">
          <cell r="D207">
            <v>0</v>
          </cell>
          <cell r="G207">
            <v>0</v>
          </cell>
          <cell r="H207">
            <v>0</v>
          </cell>
          <cell r="I207">
            <v>0</v>
          </cell>
          <cell r="J207">
            <v>0</v>
          </cell>
          <cell r="K207">
            <v>7937.3</v>
          </cell>
          <cell r="L207">
            <v>0</v>
          </cell>
          <cell r="M207">
            <v>7937.3</v>
          </cell>
        </row>
        <row r="208">
          <cell r="D208">
            <v>0</v>
          </cell>
          <cell r="G208">
            <v>0</v>
          </cell>
          <cell r="H208">
            <v>0</v>
          </cell>
          <cell r="I208">
            <v>0</v>
          </cell>
          <cell r="J208">
            <v>0</v>
          </cell>
          <cell r="K208">
            <v>220083.34</v>
          </cell>
          <cell r="L208">
            <v>-220083.34</v>
          </cell>
          <cell r="M20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usuarios coi"/>
      <sheetName val="usuarios contpaq"/>
      <sheetName val="HOJAS AUX"/>
      <sheetName val="proveedores"/>
      <sheetName val="IVA GRAL"/>
      <sheetName val="IVA 15%"/>
      <sheetName val="IVA FRONT"/>
      <sheetName val="BASE DE DATOS PROVEEDORES"/>
      <sheetName val="Exporta"/>
      <sheetName val="conc"/>
      <sheetName val="carga batch"/>
      <sheetName val="catalogos"/>
      <sheetName val="nacional"/>
      <sheetName val="extranjero"/>
      <sheetName val="ejemplo"/>
      <sheetName val="ejemplo (2)"/>
      <sheetName val="CARLITOS DIOT AGOSTO 2013"/>
    </sheetNames>
    <sheetDataSet>
      <sheetData sheetId="0"/>
      <sheetData sheetId="1"/>
      <sheetData sheetId="2"/>
      <sheetData sheetId="3"/>
      <sheetData sheetId="4">
        <row r="5">
          <cell r="A5">
            <v>0</v>
          </cell>
          <cell r="C5" t="str">
            <v>Proveedor Nacional</v>
          </cell>
          <cell r="D5">
            <v>15</v>
          </cell>
          <cell r="E5" t="str">
            <v>PROVEEDOR GLOBAL</v>
          </cell>
          <cell r="F5">
            <v>0</v>
          </cell>
          <cell r="N5" t="str">
            <v>Otros (Ambos)</v>
          </cell>
          <cell r="O5">
            <v>85</v>
          </cell>
          <cell r="R5">
            <v>97356.5</v>
          </cell>
        </row>
        <row r="6">
          <cell r="B6">
            <v>0</v>
          </cell>
          <cell r="D6">
            <v>5</v>
          </cell>
          <cell r="E6" t="str">
            <v>SIN USO</v>
          </cell>
          <cell r="F6">
            <v>0.5</v>
          </cell>
          <cell r="J6">
            <v>0</v>
          </cell>
          <cell r="O6">
            <v>0</v>
          </cell>
          <cell r="R6">
            <v>0</v>
          </cell>
        </row>
        <row r="7">
          <cell r="B7" t="str">
            <v>ABA960307</v>
          </cell>
          <cell r="C7" t="str">
            <v>Proveedor Nacional</v>
          </cell>
          <cell r="D7">
            <v>4</v>
          </cell>
          <cell r="E7" t="str">
            <v>ABASCAL SA DE CV</v>
          </cell>
          <cell r="F7">
            <v>1</v>
          </cell>
          <cell r="G7" t="str">
            <v>ABA960307U17</v>
          </cell>
          <cell r="J7">
            <v>0</v>
          </cell>
          <cell r="N7" t="str">
            <v>Otros (Ambos)</v>
          </cell>
          <cell r="O7">
            <v>85</v>
          </cell>
          <cell r="R7">
            <v>0</v>
          </cell>
        </row>
        <row r="8">
          <cell r="B8" t="str">
            <v>ATA800228</v>
          </cell>
          <cell r="C8" t="str">
            <v>Proveedor Nacional</v>
          </cell>
          <cell r="D8">
            <v>4</v>
          </cell>
          <cell r="E8" t="str">
            <v>ACEROS TANGAMANGA SA DE CV</v>
          </cell>
          <cell r="F8">
            <v>2</v>
          </cell>
          <cell r="G8" t="str">
            <v>ATA800228QS2</v>
          </cell>
          <cell r="J8">
            <v>0</v>
          </cell>
          <cell r="N8" t="str">
            <v>Otros (Ambos)</v>
          </cell>
          <cell r="O8">
            <v>85</v>
          </cell>
          <cell r="R8">
            <v>21600</v>
          </cell>
        </row>
        <row r="9">
          <cell r="B9" t="str">
            <v>APL931220</v>
          </cell>
          <cell r="C9" t="str">
            <v>Proveedor Nacional</v>
          </cell>
          <cell r="D9">
            <v>4</v>
          </cell>
          <cell r="E9" t="str">
            <v>ACEROS Y PERFILES DE LEON SA DE CV</v>
          </cell>
          <cell r="F9">
            <v>3</v>
          </cell>
          <cell r="G9" t="str">
            <v>APL931220IK6</v>
          </cell>
          <cell r="J9">
            <v>0</v>
          </cell>
          <cell r="N9" t="str">
            <v>Otros (Ambos)</v>
          </cell>
          <cell r="O9">
            <v>85</v>
          </cell>
          <cell r="R9">
            <v>17657.0625</v>
          </cell>
        </row>
        <row r="10">
          <cell r="B10" t="str">
            <v>AUPL770210</v>
          </cell>
          <cell r="C10" t="str">
            <v>Proveedor Nacional</v>
          </cell>
          <cell r="D10">
            <v>4</v>
          </cell>
          <cell r="E10" t="str">
            <v>AGUILERA PEÑA  LUIS HUMBERTO</v>
          </cell>
          <cell r="F10">
            <v>4</v>
          </cell>
          <cell r="G10" t="str">
            <v>AUPL770210JN6</v>
          </cell>
          <cell r="J10">
            <v>0</v>
          </cell>
          <cell r="N10" t="str">
            <v>Otros (Ambos)</v>
          </cell>
          <cell r="O10">
            <v>85</v>
          </cell>
          <cell r="R10">
            <v>0</v>
          </cell>
        </row>
        <row r="11">
          <cell r="B11" t="str">
            <v>AUGF530908</v>
          </cell>
          <cell r="C11" t="str">
            <v>Proveedor Nacional</v>
          </cell>
          <cell r="D11">
            <v>4</v>
          </cell>
          <cell r="E11" t="str">
            <v>AGUINACO GONZALEZ FRANCISCO JOSE</v>
          </cell>
          <cell r="F11">
            <v>5</v>
          </cell>
          <cell r="G11" t="str">
            <v>AUGF530908GYA</v>
          </cell>
          <cell r="J11">
            <v>0</v>
          </cell>
          <cell r="N11" t="str">
            <v>Otros (Ambos)</v>
          </cell>
          <cell r="O11">
            <v>85</v>
          </cell>
          <cell r="R11">
            <v>0</v>
          </cell>
        </row>
        <row r="12">
          <cell r="B12" t="str">
            <v>AGM810901</v>
          </cell>
          <cell r="C12" t="str">
            <v>Proveedor Nacional</v>
          </cell>
          <cell r="D12">
            <v>4</v>
          </cell>
          <cell r="E12" t="str">
            <v>ALEJANDRO GUERRA MONCLOVA SA DE CV</v>
          </cell>
          <cell r="F12">
            <v>6</v>
          </cell>
          <cell r="G12" t="str">
            <v>AGM810901R37</v>
          </cell>
          <cell r="J12">
            <v>0</v>
          </cell>
          <cell r="N12" t="str">
            <v>Otros (Ambos)</v>
          </cell>
          <cell r="O12">
            <v>85</v>
          </cell>
          <cell r="R12">
            <v>0</v>
          </cell>
        </row>
        <row r="13">
          <cell r="B13" t="str">
            <v>AAFC850501</v>
          </cell>
          <cell r="C13" t="str">
            <v>Proveedor Nacional</v>
          </cell>
          <cell r="D13">
            <v>4</v>
          </cell>
          <cell r="E13" t="str">
            <v>ALFARO  FLORES CHRISTIAN IVAN</v>
          </cell>
          <cell r="F13">
            <v>7</v>
          </cell>
          <cell r="G13" t="str">
            <v>AAFC850501SY9</v>
          </cell>
          <cell r="J13">
            <v>0</v>
          </cell>
          <cell r="N13" t="str">
            <v>Otros (Ambos)</v>
          </cell>
          <cell r="O13">
            <v>85</v>
          </cell>
          <cell r="R13">
            <v>0</v>
          </cell>
        </row>
        <row r="14">
          <cell r="B14" t="str">
            <v>AII741213</v>
          </cell>
          <cell r="C14" t="str">
            <v>Proveedor Nacional</v>
          </cell>
          <cell r="D14">
            <v>4</v>
          </cell>
          <cell r="E14" t="str">
            <v>ALMACEN INDUSTRIAL DE IRAPUATO S DE RL</v>
          </cell>
          <cell r="F14">
            <v>8</v>
          </cell>
          <cell r="G14" t="str">
            <v>AII741213AS1</v>
          </cell>
          <cell r="J14">
            <v>0</v>
          </cell>
          <cell r="N14" t="str">
            <v>Otros (Ambos)</v>
          </cell>
          <cell r="O14">
            <v>85</v>
          </cell>
          <cell r="R14">
            <v>0</v>
          </cell>
        </row>
        <row r="15">
          <cell r="B15" t="str">
            <v>AAMC720228</v>
          </cell>
          <cell r="C15" t="str">
            <v>Proveedor Nacional</v>
          </cell>
          <cell r="D15">
            <v>4</v>
          </cell>
          <cell r="E15" t="str">
            <v>ALVAREZ MACOTELA CRISTIAN RICARDO</v>
          </cell>
          <cell r="F15">
            <v>9</v>
          </cell>
          <cell r="G15" t="str">
            <v>AAMC720228CM0</v>
          </cell>
          <cell r="J15">
            <v>0</v>
          </cell>
          <cell r="N15" t="str">
            <v>Otros (Ambos)</v>
          </cell>
          <cell r="O15">
            <v>85</v>
          </cell>
          <cell r="R15">
            <v>0</v>
          </cell>
        </row>
        <row r="16">
          <cell r="B16" t="str">
            <v>AVA051011</v>
          </cell>
          <cell r="C16" t="str">
            <v>Proveedor Nacional</v>
          </cell>
          <cell r="D16">
            <v>4</v>
          </cell>
          <cell r="E16" t="str">
            <v>AMERICA VALENZUELA Y ASOCIADOS SC</v>
          </cell>
          <cell r="F16">
            <v>10</v>
          </cell>
          <cell r="G16" t="str">
            <v>AVA051011LN3</v>
          </cell>
          <cell r="J16">
            <v>0</v>
          </cell>
          <cell r="N16" t="str">
            <v>Otros (Ambos)</v>
          </cell>
          <cell r="O16">
            <v>85</v>
          </cell>
          <cell r="R16">
            <v>0</v>
          </cell>
        </row>
        <row r="17">
          <cell r="B17" t="str">
            <v>AABF620921</v>
          </cell>
          <cell r="C17" t="str">
            <v>Proveedor Nacional</v>
          </cell>
          <cell r="D17">
            <v>4</v>
          </cell>
          <cell r="E17" t="str">
            <v>ANDRADE  BARRIENTOS FRANCISCO JAVIER</v>
          </cell>
          <cell r="F17">
            <v>11</v>
          </cell>
          <cell r="G17" t="str">
            <v>AABF620921MM1</v>
          </cell>
          <cell r="J17">
            <v>0</v>
          </cell>
          <cell r="N17" t="str">
            <v>Otros (Ambos)</v>
          </cell>
          <cell r="O17">
            <v>85</v>
          </cell>
          <cell r="R17">
            <v>0</v>
          </cell>
        </row>
        <row r="18">
          <cell r="B18" t="str">
            <v>AAVL400805</v>
          </cell>
          <cell r="C18" t="str">
            <v>Proveedor Nacional</v>
          </cell>
          <cell r="D18">
            <v>4</v>
          </cell>
          <cell r="E18" t="str">
            <v>ARANA VILLANUEVA JOSE LUIS</v>
          </cell>
          <cell r="F18">
            <v>12</v>
          </cell>
          <cell r="G18" t="str">
            <v>AAVL400805Q20</v>
          </cell>
          <cell r="J18">
            <v>0</v>
          </cell>
          <cell r="N18" t="str">
            <v>Otros (Ambos)</v>
          </cell>
          <cell r="O18">
            <v>85</v>
          </cell>
          <cell r="R18">
            <v>0</v>
          </cell>
        </row>
        <row r="19">
          <cell r="B19" t="str">
            <v>AEAH500413</v>
          </cell>
          <cell r="C19" t="str">
            <v>Proveedor Nacional</v>
          </cell>
          <cell r="D19">
            <v>4</v>
          </cell>
          <cell r="E19" t="str">
            <v>ARELLANO  ALDAPE HECTOR</v>
          </cell>
          <cell r="F19">
            <v>13</v>
          </cell>
          <cell r="G19" t="str">
            <v>AEAH5004131I1</v>
          </cell>
          <cell r="J19">
            <v>0</v>
          </cell>
          <cell r="N19" t="str">
            <v>Otros (Ambos)</v>
          </cell>
          <cell r="O19">
            <v>85</v>
          </cell>
          <cell r="R19">
            <v>0</v>
          </cell>
        </row>
        <row r="20">
          <cell r="B20" t="str">
            <v>AIOM581230</v>
          </cell>
          <cell r="C20" t="str">
            <v>Proveedor Nacional</v>
          </cell>
          <cell r="D20">
            <v>4</v>
          </cell>
          <cell r="E20" t="str">
            <v>ARIAS ORTEGA MARGARITA</v>
          </cell>
          <cell r="F20">
            <v>14</v>
          </cell>
          <cell r="G20" t="str">
            <v>AIOM581230MT1</v>
          </cell>
          <cell r="J20">
            <v>0</v>
          </cell>
          <cell r="N20" t="str">
            <v>Otros (Ambos)</v>
          </cell>
          <cell r="O20">
            <v>85</v>
          </cell>
          <cell r="R20">
            <v>0</v>
          </cell>
        </row>
        <row r="21">
          <cell r="B21" t="str">
            <v>AJR951205</v>
          </cell>
          <cell r="C21" t="str">
            <v>Proveedor Nacional</v>
          </cell>
          <cell r="D21">
            <v>4</v>
          </cell>
          <cell r="E21" t="str">
            <v>AUTOLINEAS  JR SA DE CV</v>
          </cell>
          <cell r="F21">
            <v>15</v>
          </cell>
          <cell r="G21" t="str">
            <v>AJR951205GN9</v>
          </cell>
          <cell r="J21">
            <v>0</v>
          </cell>
          <cell r="N21" t="str">
            <v>Otros (Ambos)</v>
          </cell>
          <cell r="O21">
            <v>85</v>
          </cell>
          <cell r="R21">
            <v>0</v>
          </cell>
        </row>
        <row r="22">
          <cell r="B22" t="str">
            <v>AIR850715</v>
          </cell>
          <cell r="C22" t="str">
            <v>Proveedor Nacional</v>
          </cell>
          <cell r="D22">
            <v>4</v>
          </cell>
          <cell r="E22" t="str">
            <v>AUTOMOVILES DE IRAPUATO SA DE CV</v>
          </cell>
          <cell r="G22" t="str">
            <v>AIR850715MC5</v>
          </cell>
          <cell r="J22">
            <v>0</v>
          </cell>
          <cell r="N22" t="str">
            <v>Otros (Ambos)</v>
          </cell>
          <cell r="O22">
            <v>85</v>
          </cell>
          <cell r="R22">
            <v>0</v>
          </cell>
        </row>
        <row r="23">
          <cell r="B23" t="str">
            <v>AME970109</v>
          </cell>
          <cell r="C23" t="str">
            <v>Proveedor Nacional</v>
          </cell>
          <cell r="D23">
            <v>4</v>
          </cell>
          <cell r="E23" t="str">
            <v>AUTOZONE DE MEXICO S DE RL DE CV</v>
          </cell>
          <cell r="F23">
            <v>17</v>
          </cell>
          <cell r="G23" t="str">
            <v>AME970109GW0</v>
          </cell>
          <cell r="J23">
            <v>0</v>
          </cell>
          <cell r="N23" t="str">
            <v>Otros (Ambos)</v>
          </cell>
          <cell r="O23">
            <v>85</v>
          </cell>
          <cell r="R23">
            <v>0</v>
          </cell>
        </row>
        <row r="24">
          <cell r="B24" t="str">
            <v>AILM440926</v>
          </cell>
          <cell r="C24" t="str">
            <v>Proveedor Nacional</v>
          </cell>
          <cell r="D24">
            <v>4</v>
          </cell>
          <cell r="E24" t="str">
            <v>AVILA LEOS MARCO ANTONIO</v>
          </cell>
          <cell r="F24">
            <v>18</v>
          </cell>
          <cell r="G24" t="str">
            <v>AILM440926KS7</v>
          </cell>
          <cell r="J24">
            <v>0</v>
          </cell>
          <cell r="N24" t="str">
            <v>Otros (Ambos)</v>
          </cell>
          <cell r="O24">
            <v>85</v>
          </cell>
          <cell r="R24">
            <v>0</v>
          </cell>
        </row>
        <row r="25">
          <cell r="B25" t="str">
            <v>BAAC621124</v>
          </cell>
          <cell r="C25" t="str">
            <v>Proveedor Nacional</v>
          </cell>
          <cell r="D25">
            <v>4</v>
          </cell>
          <cell r="E25" t="str">
            <v>BADILLO ARAGON MARIA CRISTINA</v>
          </cell>
          <cell r="F25">
            <v>19</v>
          </cell>
          <cell r="G25" t="str">
            <v>BAAC621124GN8</v>
          </cell>
          <cell r="J25">
            <v>0</v>
          </cell>
          <cell r="N25" t="str">
            <v>Otros (Ambos)</v>
          </cell>
          <cell r="O25">
            <v>85</v>
          </cell>
          <cell r="R25">
            <v>0</v>
          </cell>
        </row>
        <row r="26">
          <cell r="B26" t="str">
            <v>BEO920804</v>
          </cell>
          <cell r="C26" t="str">
            <v>Proveedor Nacional</v>
          </cell>
          <cell r="D26">
            <v>4</v>
          </cell>
          <cell r="E26" t="str">
            <v>BAEZA EQUIPOS PARA OFICINA SA DE CV</v>
          </cell>
          <cell r="F26">
            <v>20</v>
          </cell>
          <cell r="G26" t="str">
            <v>BEO9208046J9</v>
          </cell>
          <cell r="J26">
            <v>0</v>
          </cell>
          <cell r="N26" t="str">
            <v>Otros (Ambos)</v>
          </cell>
          <cell r="O26">
            <v>85</v>
          </cell>
          <cell r="R26">
            <v>0</v>
          </cell>
        </row>
        <row r="27">
          <cell r="B27" t="str">
            <v>BAL050727</v>
          </cell>
          <cell r="C27" t="str">
            <v>Proveedor Nacional</v>
          </cell>
          <cell r="D27">
            <v>4</v>
          </cell>
          <cell r="E27" t="str">
            <v>BALERO EXPRESS SA DE CV</v>
          </cell>
          <cell r="F27">
            <v>21</v>
          </cell>
          <cell r="G27" t="str">
            <v>BAL050727BT9</v>
          </cell>
          <cell r="J27">
            <v>0</v>
          </cell>
          <cell r="N27" t="str">
            <v>Otros (Ambos)</v>
          </cell>
          <cell r="O27">
            <v>85</v>
          </cell>
          <cell r="R27">
            <v>0</v>
          </cell>
        </row>
        <row r="28">
          <cell r="B28" t="str">
            <v>BRI880811</v>
          </cell>
          <cell r="C28" t="str">
            <v>Proveedor Nacional</v>
          </cell>
          <cell r="D28">
            <v>4</v>
          </cell>
          <cell r="E28" t="str">
            <v>BALEROS Y REFACCIONES INDUSTRIALES DE LEON SA DE CV</v>
          </cell>
          <cell r="F28">
            <v>22</v>
          </cell>
          <cell r="G28" t="str">
            <v>BRI880811446</v>
          </cell>
          <cell r="J28">
            <v>0</v>
          </cell>
          <cell r="N28" t="str">
            <v>Otros (Ambos)</v>
          </cell>
          <cell r="O28">
            <v>85</v>
          </cell>
          <cell r="R28">
            <v>0</v>
          </cell>
        </row>
        <row r="29">
          <cell r="B29" t="str">
            <v>BRS870126</v>
          </cell>
          <cell r="C29" t="str">
            <v>Proveedor Nacional</v>
          </cell>
          <cell r="D29">
            <v>4</v>
          </cell>
          <cell r="E29" t="str">
            <v>BALEROS Y RETENES SUAREZ SA DE CV</v>
          </cell>
          <cell r="F29">
            <v>23</v>
          </cell>
          <cell r="G29" t="str">
            <v>BRS870126P22</v>
          </cell>
          <cell r="J29">
            <v>0</v>
          </cell>
          <cell r="N29" t="str">
            <v>Otros (Ambos)</v>
          </cell>
          <cell r="O29">
            <v>85</v>
          </cell>
          <cell r="R29">
            <v>0</v>
          </cell>
        </row>
        <row r="30">
          <cell r="B30" t="str">
            <v>BAPA78029</v>
          </cell>
          <cell r="C30" t="str">
            <v>Proveedor Nacional</v>
          </cell>
          <cell r="D30">
            <v>4</v>
          </cell>
          <cell r="E30" t="str">
            <v>BALLESTEROS PEREZ ALBERTO E</v>
          </cell>
          <cell r="F30">
            <v>24</v>
          </cell>
          <cell r="G30" t="str">
            <v>BAPA7802924SB3</v>
          </cell>
          <cell r="J30">
            <v>0</v>
          </cell>
          <cell r="N30" t="str">
            <v>Otros (Ambos)</v>
          </cell>
          <cell r="O30">
            <v>85</v>
          </cell>
          <cell r="R30">
            <v>0</v>
          </cell>
        </row>
        <row r="31">
          <cell r="B31" t="str">
            <v>BAHC551125</v>
          </cell>
          <cell r="C31" t="str">
            <v>Proveedor Nacional</v>
          </cell>
          <cell r="D31">
            <v>4</v>
          </cell>
          <cell r="E31" t="str">
            <v>BALTAZAR HERNANDEZ JOSE CLAUDIO</v>
          </cell>
          <cell r="F31">
            <v>25</v>
          </cell>
          <cell r="G31" t="str">
            <v>BAHC551125KZ6</v>
          </cell>
          <cell r="J31">
            <v>0</v>
          </cell>
          <cell r="N31" t="str">
            <v>Otros (Ambos)</v>
          </cell>
          <cell r="O31">
            <v>85</v>
          </cell>
          <cell r="R31">
            <v>0</v>
          </cell>
        </row>
        <row r="32">
          <cell r="B32" t="str">
            <v>BMC040604</v>
          </cell>
          <cell r="C32" t="str">
            <v>Proveedor Nacional</v>
          </cell>
          <cell r="D32">
            <v>4</v>
          </cell>
          <cell r="E32" t="str">
            <v>BANDAS MANGUERAS Y CONEXIONES HIDRAULICAS SA DE CV</v>
          </cell>
          <cell r="F32">
            <v>26</v>
          </cell>
          <cell r="G32" t="str">
            <v>BMC040604SW9</v>
          </cell>
          <cell r="J32">
            <v>0</v>
          </cell>
          <cell r="N32" t="str">
            <v>Otros (Ambos)</v>
          </cell>
          <cell r="O32">
            <v>85</v>
          </cell>
          <cell r="R32">
            <v>0</v>
          </cell>
        </row>
        <row r="33">
          <cell r="B33" t="str">
            <v>BASL690514</v>
          </cell>
          <cell r="C33" t="str">
            <v>Proveedor Nacional</v>
          </cell>
          <cell r="D33">
            <v>4</v>
          </cell>
          <cell r="E33" t="str">
            <v>BARAJAS SANTILLAN LUIS ANGEL</v>
          </cell>
          <cell r="F33">
            <v>27</v>
          </cell>
          <cell r="G33" t="str">
            <v>BASL690514DB4</v>
          </cell>
          <cell r="J33">
            <v>0</v>
          </cell>
          <cell r="N33" t="str">
            <v>Otros (Ambos)</v>
          </cell>
          <cell r="O33">
            <v>85</v>
          </cell>
          <cell r="R33">
            <v>0</v>
          </cell>
        </row>
        <row r="34">
          <cell r="B34" t="str">
            <v>BBA830831</v>
          </cell>
          <cell r="C34" t="str">
            <v>Proveedor Nacional</v>
          </cell>
          <cell r="D34">
            <v>4</v>
          </cell>
          <cell r="E34" t="str">
            <v>BBVA BANCOMER SA</v>
          </cell>
          <cell r="F34">
            <v>28</v>
          </cell>
          <cell r="G34" t="str">
            <v>BBA830831LJ2</v>
          </cell>
          <cell r="J34">
            <v>0</v>
          </cell>
          <cell r="N34" t="str">
            <v>Otros (Ambos)</v>
          </cell>
          <cell r="O34">
            <v>85</v>
          </cell>
          <cell r="R34">
            <v>744</v>
          </cell>
        </row>
        <row r="35">
          <cell r="B35" t="str">
            <v>BOAV490401</v>
          </cell>
          <cell r="C35" t="str">
            <v>Proveedor Nacional</v>
          </cell>
          <cell r="D35">
            <v>4</v>
          </cell>
          <cell r="E35" t="str">
            <v>BORJA AGUAYO JOSE VICENTE</v>
          </cell>
          <cell r="F35">
            <v>29</v>
          </cell>
          <cell r="G35" t="str">
            <v>BOAV490401QN8</v>
          </cell>
          <cell r="J35">
            <v>0</v>
          </cell>
          <cell r="N35" t="str">
            <v>Otros (Ambos)</v>
          </cell>
          <cell r="O35">
            <v>85</v>
          </cell>
          <cell r="R35">
            <v>0</v>
          </cell>
        </row>
        <row r="36">
          <cell r="B36" t="str">
            <v>BAMM541023</v>
          </cell>
          <cell r="C36" t="str">
            <v>Proveedor Nacional</v>
          </cell>
          <cell r="D36">
            <v>4</v>
          </cell>
          <cell r="E36" t="str">
            <v>BRAVO  MOJICA M ELENA</v>
          </cell>
          <cell r="F36">
            <v>30</v>
          </cell>
          <cell r="G36" t="str">
            <v>BAMM541023FG5</v>
          </cell>
          <cell r="J36">
            <v>0</v>
          </cell>
          <cell r="N36" t="str">
            <v>Otros (Ambos)</v>
          </cell>
          <cell r="O36">
            <v>85</v>
          </cell>
          <cell r="R36">
            <v>474.125</v>
          </cell>
        </row>
        <row r="37">
          <cell r="B37" t="str">
            <v>BBT040204</v>
          </cell>
          <cell r="C37" t="str">
            <v>Proveedor Nacional</v>
          </cell>
          <cell r="D37">
            <v>4</v>
          </cell>
          <cell r="E37" t="str">
            <v>BTB BANDAS TRANSPORTADORAS SA DE CV</v>
          </cell>
          <cell r="F37">
            <v>31</v>
          </cell>
          <cell r="G37" t="str">
            <v>BBT040204E91</v>
          </cell>
          <cell r="J37">
            <v>0</v>
          </cell>
          <cell r="N37" t="str">
            <v>Otros (Ambos)</v>
          </cell>
          <cell r="O37">
            <v>85</v>
          </cell>
          <cell r="R37">
            <v>3775</v>
          </cell>
        </row>
        <row r="38">
          <cell r="B38" t="str">
            <v>BUAI821112</v>
          </cell>
          <cell r="C38" t="str">
            <v>Proveedor Nacional</v>
          </cell>
          <cell r="D38">
            <v>4</v>
          </cell>
          <cell r="E38" t="str">
            <v>BUENO ARIAS IVAN EVARISTO</v>
          </cell>
          <cell r="G38" t="str">
            <v>BUAI8211126H8</v>
          </cell>
          <cell r="J38">
            <v>0</v>
          </cell>
          <cell r="N38" t="str">
            <v>Otros (Ambos)</v>
          </cell>
          <cell r="O38">
            <v>85</v>
          </cell>
          <cell r="R38">
            <v>0</v>
          </cell>
        </row>
        <row r="39">
          <cell r="B39" t="str">
            <v>BURI751231</v>
          </cell>
          <cell r="C39" t="str">
            <v>Proveedor Nacional</v>
          </cell>
          <cell r="D39">
            <v>4</v>
          </cell>
          <cell r="E39" t="str">
            <v>BUENROSTRO ROBLEDO IVAN ULISES</v>
          </cell>
          <cell r="F39">
            <v>33</v>
          </cell>
          <cell r="G39" t="str">
            <v>BURI751231JA0</v>
          </cell>
          <cell r="J39">
            <v>0</v>
          </cell>
          <cell r="N39" t="str">
            <v>Otros (Ambos)</v>
          </cell>
          <cell r="O39">
            <v>85</v>
          </cell>
          <cell r="R39">
            <v>0</v>
          </cell>
        </row>
        <row r="40">
          <cell r="B40" t="str">
            <v>CARI671221</v>
          </cell>
          <cell r="C40" t="str">
            <v>Proveedor Nacional</v>
          </cell>
          <cell r="D40">
            <v>4</v>
          </cell>
          <cell r="E40" t="str">
            <v>CABRERA  RANGEL IGNACIO GUSTAVO</v>
          </cell>
          <cell r="F40">
            <v>34</v>
          </cell>
          <cell r="G40" t="str">
            <v>CARI671221M49</v>
          </cell>
          <cell r="J40">
            <v>0</v>
          </cell>
          <cell r="N40" t="str">
            <v>Otros (Ambos)</v>
          </cell>
          <cell r="O40">
            <v>85</v>
          </cell>
          <cell r="R40">
            <v>0</v>
          </cell>
        </row>
        <row r="41">
          <cell r="B41" t="str">
            <v>CAD850514</v>
          </cell>
          <cell r="C41" t="str">
            <v>Proveedor Nacional</v>
          </cell>
          <cell r="D41">
            <v>4</v>
          </cell>
          <cell r="E41" t="str">
            <v>CADECO SA DE CV</v>
          </cell>
          <cell r="F41">
            <v>35</v>
          </cell>
          <cell r="G41" t="str">
            <v>CAD850514L17</v>
          </cell>
          <cell r="J41">
            <v>0</v>
          </cell>
          <cell r="N41" t="str">
            <v>Otros (Ambos)</v>
          </cell>
          <cell r="O41">
            <v>85</v>
          </cell>
          <cell r="R41">
            <v>7137.9374999999991</v>
          </cell>
        </row>
        <row r="42">
          <cell r="B42" t="str">
            <v>CARC780917</v>
          </cell>
          <cell r="C42" t="str">
            <v>Proveedor Nacional</v>
          </cell>
          <cell r="D42">
            <v>4</v>
          </cell>
          <cell r="E42" t="str">
            <v>CARRANCO RODRIGUEZ CESAR ABRAHAM</v>
          </cell>
          <cell r="F42">
            <v>36</v>
          </cell>
          <cell r="G42" t="str">
            <v>CARC780917CS0</v>
          </cell>
          <cell r="J42">
            <v>0</v>
          </cell>
          <cell r="N42" t="str">
            <v>Otros (Ambos)</v>
          </cell>
          <cell r="O42">
            <v>85</v>
          </cell>
          <cell r="R42">
            <v>0</v>
          </cell>
        </row>
        <row r="43">
          <cell r="B43" t="str">
            <v>CAOM820727</v>
          </cell>
          <cell r="C43" t="str">
            <v>Proveedor Nacional</v>
          </cell>
          <cell r="D43">
            <v>4</v>
          </cell>
          <cell r="E43" t="str">
            <v>CASTRO OROZCO MARCO ANTONIO</v>
          </cell>
          <cell r="F43">
            <v>37</v>
          </cell>
          <cell r="G43" t="str">
            <v>CAOM8207271W4</v>
          </cell>
          <cell r="J43">
            <v>0</v>
          </cell>
          <cell r="N43" t="str">
            <v>Otros (Ambos)</v>
          </cell>
          <cell r="O43">
            <v>85</v>
          </cell>
          <cell r="R43">
            <v>0</v>
          </cell>
        </row>
        <row r="44">
          <cell r="B44" t="str">
            <v>CARJ690616</v>
          </cell>
          <cell r="C44" t="str">
            <v>Proveedor Nacional</v>
          </cell>
          <cell r="D44">
            <v>4</v>
          </cell>
          <cell r="E44" t="str">
            <v>CAZARES RAMOS JUAN CARLOS</v>
          </cell>
          <cell r="F44">
            <v>38</v>
          </cell>
          <cell r="G44" t="str">
            <v>CARJ690616M97</v>
          </cell>
          <cell r="J44">
            <v>0</v>
          </cell>
          <cell r="N44" t="str">
            <v>Otros (Ambos)</v>
          </cell>
          <cell r="O44">
            <v>85</v>
          </cell>
          <cell r="R44">
            <v>0</v>
          </cell>
        </row>
        <row r="45">
          <cell r="B45" t="str">
            <v>CDO050929</v>
          </cell>
          <cell r="C45" t="str">
            <v>Proveedor Nacional</v>
          </cell>
          <cell r="D45">
            <v>4</v>
          </cell>
          <cell r="E45" t="str">
            <v>CENTRO DE DISTRIBUCION ORIENTE SA DE CV</v>
          </cell>
          <cell r="F45">
            <v>39</v>
          </cell>
          <cell r="G45" t="str">
            <v>CDO0509296I9</v>
          </cell>
          <cell r="J45">
            <v>0</v>
          </cell>
          <cell r="N45" t="str">
            <v>Otros (Ambos)</v>
          </cell>
          <cell r="O45">
            <v>85</v>
          </cell>
          <cell r="R45">
            <v>0</v>
          </cell>
        </row>
        <row r="46">
          <cell r="B46" t="str">
            <v>CALY560229</v>
          </cell>
          <cell r="C46" t="str">
            <v>Proveedor Nacional</v>
          </cell>
          <cell r="D46">
            <v>4</v>
          </cell>
          <cell r="E46" t="str">
            <v>CHAVEZ LOEZA YOLANDA</v>
          </cell>
          <cell r="F46">
            <v>40</v>
          </cell>
          <cell r="G46" t="str">
            <v>CALY560229C1A</v>
          </cell>
          <cell r="J46">
            <v>0</v>
          </cell>
          <cell r="N46" t="str">
            <v>Otros (Ambos)</v>
          </cell>
          <cell r="O46">
            <v>85</v>
          </cell>
          <cell r="R46">
            <v>0</v>
          </cell>
        </row>
        <row r="47">
          <cell r="B47" t="str">
            <v>CPA840202</v>
          </cell>
          <cell r="C47" t="str">
            <v>Proveedor Nacional</v>
          </cell>
          <cell r="D47">
            <v>4</v>
          </cell>
          <cell r="E47" t="str">
            <v>CHEVROLET DEL PARQUE SA DE CV</v>
          </cell>
          <cell r="F47">
            <v>41</v>
          </cell>
          <cell r="G47" t="str">
            <v>CPA840202C14</v>
          </cell>
          <cell r="J47">
            <v>0</v>
          </cell>
          <cell r="N47" t="str">
            <v>Otros (Ambos)</v>
          </cell>
          <cell r="O47">
            <v>85</v>
          </cell>
          <cell r="R47">
            <v>0</v>
          </cell>
        </row>
        <row r="48">
          <cell r="B48" t="str">
            <v>COTE580208</v>
          </cell>
          <cell r="C48" t="str">
            <v>Proveedor Nacional</v>
          </cell>
          <cell r="D48">
            <v>4</v>
          </cell>
          <cell r="E48" t="str">
            <v>CHOLICO TORRES MARIA ELOISA</v>
          </cell>
          <cell r="F48">
            <v>42</v>
          </cell>
          <cell r="G48" t="str">
            <v>COTE580208LQ3</v>
          </cell>
          <cell r="J48">
            <v>0</v>
          </cell>
          <cell r="N48" t="str">
            <v>Otros (Ambos)</v>
          </cell>
          <cell r="O48">
            <v>85</v>
          </cell>
          <cell r="R48">
            <v>588225.875</v>
          </cell>
        </row>
        <row r="49">
          <cell r="B49" t="str">
            <v>CRO970619</v>
          </cell>
          <cell r="C49" t="str">
            <v>Proveedor Nacional</v>
          </cell>
          <cell r="D49">
            <v>4</v>
          </cell>
          <cell r="E49" t="str">
            <v>COMERCIAL ROSFRANS SA DE CV</v>
          </cell>
          <cell r="F49">
            <v>43</v>
          </cell>
          <cell r="G49" t="str">
            <v>CRO97061954A</v>
          </cell>
          <cell r="J49">
            <v>0</v>
          </cell>
          <cell r="N49" t="str">
            <v>Otros (Ambos)</v>
          </cell>
          <cell r="O49">
            <v>85</v>
          </cell>
          <cell r="R49">
            <v>0</v>
          </cell>
        </row>
        <row r="50">
          <cell r="B50" t="str">
            <v>CGA060613</v>
          </cell>
          <cell r="C50" t="str">
            <v>Proveedor Nacional</v>
          </cell>
          <cell r="D50">
            <v>4</v>
          </cell>
          <cell r="E50" t="str">
            <v>COMERCIALIZADORA GALUC SA DE CV</v>
          </cell>
          <cell r="F50">
            <v>44</v>
          </cell>
          <cell r="G50" t="str">
            <v>CGA060613DB4</v>
          </cell>
          <cell r="J50">
            <v>0</v>
          </cell>
          <cell r="N50" t="str">
            <v>Otros (Ambos)</v>
          </cell>
          <cell r="O50">
            <v>85</v>
          </cell>
          <cell r="R50">
            <v>0</v>
          </cell>
        </row>
        <row r="51">
          <cell r="B51" t="str">
            <v>CFE370814</v>
          </cell>
          <cell r="C51" t="str">
            <v>Proveedor Nacional</v>
          </cell>
          <cell r="D51">
            <v>4</v>
          </cell>
          <cell r="E51" t="str">
            <v>COMISION FEDERAL DE ELECTRICIDAD</v>
          </cell>
          <cell r="F51">
            <v>45</v>
          </cell>
          <cell r="G51" t="str">
            <v>CFE370814QI0</v>
          </cell>
          <cell r="J51">
            <v>0</v>
          </cell>
          <cell r="N51" t="str">
            <v>Otros (Ambos)</v>
          </cell>
          <cell r="O51">
            <v>85</v>
          </cell>
          <cell r="R51">
            <v>76083.5625</v>
          </cell>
        </row>
        <row r="52">
          <cell r="B52" t="str">
            <v>CNM980114</v>
          </cell>
          <cell r="C52" t="str">
            <v>Proveedor Nacional</v>
          </cell>
          <cell r="D52">
            <v>4</v>
          </cell>
          <cell r="E52" t="str">
            <v>COMUNICACIONES NEXTEL DE MEXICO SA DE CV</v>
          </cell>
          <cell r="F52">
            <v>46</v>
          </cell>
          <cell r="G52" t="str">
            <v>CNM980114P12</v>
          </cell>
          <cell r="J52">
            <v>0</v>
          </cell>
          <cell r="N52" t="str">
            <v>Otros (Ambos)</v>
          </cell>
          <cell r="O52">
            <v>85</v>
          </cell>
          <cell r="R52">
            <v>4568.3125</v>
          </cell>
        </row>
        <row r="53">
          <cell r="B53" t="str">
            <v>CAR041129</v>
          </cell>
          <cell r="C53" t="str">
            <v>Proveedor Nacional</v>
          </cell>
          <cell r="D53">
            <v>4</v>
          </cell>
          <cell r="E53" t="str">
            <v>CONCRETOS ARANDAS SA DE CV</v>
          </cell>
          <cell r="F53">
            <v>47</v>
          </cell>
          <cell r="G53" t="str">
            <v>CAR0411297KA</v>
          </cell>
          <cell r="J53">
            <v>0</v>
          </cell>
          <cell r="N53" t="str">
            <v>Otros (Ambos)</v>
          </cell>
          <cell r="O53">
            <v>85</v>
          </cell>
          <cell r="R53">
            <v>0</v>
          </cell>
        </row>
        <row r="54">
          <cell r="B54" t="str">
            <v>COCM631124</v>
          </cell>
          <cell r="C54" t="str">
            <v>Proveedor Nacional</v>
          </cell>
          <cell r="D54">
            <v>4</v>
          </cell>
          <cell r="E54" t="str">
            <v>CONDE COLLAZO MARTIN</v>
          </cell>
          <cell r="F54">
            <v>48</v>
          </cell>
          <cell r="G54" t="str">
            <v>COCM631124D98</v>
          </cell>
          <cell r="J54">
            <v>0</v>
          </cell>
          <cell r="N54" t="str">
            <v>Otros (Ambos)</v>
          </cell>
          <cell r="O54">
            <v>85</v>
          </cell>
          <cell r="R54">
            <v>0</v>
          </cell>
        </row>
        <row r="55">
          <cell r="B55" t="str">
            <v>CML900917</v>
          </cell>
          <cell r="C55" t="str">
            <v>Proveedor Nacional</v>
          </cell>
          <cell r="D55">
            <v>4</v>
          </cell>
          <cell r="E55" t="str">
            <v>CONEXIONES Y MANGUERAS DE LEON SA DE CV</v>
          </cell>
          <cell r="F55">
            <v>49</v>
          </cell>
          <cell r="G55" t="str">
            <v>CML900917G21</v>
          </cell>
          <cell r="J55">
            <v>0</v>
          </cell>
          <cell r="N55" t="str">
            <v>Otros (Ambos)</v>
          </cell>
          <cell r="O55">
            <v>85</v>
          </cell>
          <cell r="R55">
            <v>0</v>
          </cell>
        </row>
        <row r="56">
          <cell r="B56" t="str">
            <v>CMH000921</v>
          </cell>
          <cell r="C56" t="str">
            <v>Proveedor Nacional</v>
          </cell>
          <cell r="D56">
            <v>4</v>
          </cell>
          <cell r="E56" t="str">
            <v>CONEXIONES Y MANGUERAS HIDRAULICAS SAN FCO SA DE CV</v>
          </cell>
          <cell r="F56">
            <v>50</v>
          </cell>
          <cell r="G56" t="str">
            <v>CMH0009219J7</v>
          </cell>
          <cell r="J56">
            <v>0</v>
          </cell>
          <cell r="N56" t="str">
            <v>Otros (Ambos)</v>
          </cell>
          <cell r="O56">
            <v>85</v>
          </cell>
          <cell r="R56">
            <v>0</v>
          </cell>
        </row>
        <row r="57">
          <cell r="B57" t="str">
            <v>CPM780823</v>
          </cell>
          <cell r="C57" t="str">
            <v>Proveedor Nacional</v>
          </cell>
          <cell r="D57">
            <v>4</v>
          </cell>
          <cell r="E57" t="str">
            <v>CRIBAS Y PRODUCTOS METALICOS SA DE CV</v>
          </cell>
          <cell r="F57">
            <v>51</v>
          </cell>
          <cell r="G57" t="str">
            <v>CPM780823LB6</v>
          </cell>
          <cell r="J57">
            <v>0</v>
          </cell>
          <cell r="N57" t="str">
            <v>Otros (Ambos)</v>
          </cell>
          <cell r="O57">
            <v>85</v>
          </cell>
          <cell r="R57">
            <v>23740</v>
          </cell>
        </row>
        <row r="58">
          <cell r="B58" t="str">
            <v>DEAH580220</v>
          </cell>
          <cell r="C58" t="str">
            <v>Proveedor Nacional</v>
          </cell>
          <cell r="D58">
            <v>4</v>
          </cell>
          <cell r="E58" t="str">
            <v>DELGADO  ACOSTA MA HORTENCIA</v>
          </cell>
          <cell r="F58">
            <v>52</v>
          </cell>
          <cell r="G58" t="str">
            <v>DEAH580220MRA</v>
          </cell>
          <cell r="J58">
            <v>0</v>
          </cell>
          <cell r="N58" t="str">
            <v>Otros (Ambos)</v>
          </cell>
          <cell r="O58">
            <v>85</v>
          </cell>
          <cell r="R58">
            <v>0</v>
          </cell>
        </row>
        <row r="59">
          <cell r="B59" t="str">
            <v>DME920409</v>
          </cell>
          <cell r="C59" t="str">
            <v>Proveedor Nacional</v>
          </cell>
          <cell r="D59">
            <v>4</v>
          </cell>
          <cell r="E59" t="str">
            <v>DELL MEXICO SA DE CV</v>
          </cell>
          <cell r="F59">
            <v>53</v>
          </cell>
          <cell r="G59" t="str">
            <v>DME9204099R6</v>
          </cell>
          <cell r="J59">
            <v>0</v>
          </cell>
          <cell r="N59" t="str">
            <v>Otros (Ambos)</v>
          </cell>
          <cell r="O59">
            <v>85</v>
          </cell>
          <cell r="R59">
            <v>0</v>
          </cell>
        </row>
        <row r="60">
          <cell r="B60" t="str">
            <v>DIE060814</v>
          </cell>
          <cell r="C60" t="str">
            <v>Proveedor Nacional</v>
          </cell>
          <cell r="D60">
            <v>4</v>
          </cell>
          <cell r="E60" t="str">
            <v>DESARROLLO E IMPULSORA EMPRESARIAL SA DE CV</v>
          </cell>
          <cell r="F60">
            <v>54</v>
          </cell>
          <cell r="G60" t="str">
            <v>DIE060814SU2</v>
          </cell>
          <cell r="J60">
            <v>0</v>
          </cell>
          <cell r="N60" t="str">
            <v>Otros (Ambos)</v>
          </cell>
          <cell r="O60">
            <v>85</v>
          </cell>
          <cell r="R60">
            <v>0</v>
          </cell>
        </row>
        <row r="61">
          <cell r="B61" t="str">
            <v>DIMJ650611</v>
          </cell>
          <cell r="C61" t="str">
            <v>Proveedor Nacional</v>
          </cell>
          <cell r="D61">
            <v>4</v>
          </cell>
          <cell r="E61" t="str">
            <v>DIAZ  MURRIETA JORGE</v>
          </cell>
          <cell r="F61">
            <v>55</v>
          </cell>
          <cell r="G61" t="str">
            <v>DIMJ650611ID9</v>
          </cell>
          <cell r="J61">
            <v>0</v>
          </cell>
          <cell r="N61" t="str">
            <v>Otros (Ambos)</v>
          </cell>
          <cell r="O61">
            <v>85</v>
          </cell>
          <cell r="R61">
            <v>0</v>
          </cell>
        </row>
        <row r="62">
          <cell r="B62" t="str">
            <v>DGU040529</v>
          </cell>
          <cell r="C62" t="str">
            <v>Proveedor Nacional</v>
          </cell>
          <cell r="D62">
            <v>4</v>
          </cell>
          <cell r="E62" t="str">
            <v>DISTRIBUIDORA GUPZER SA DE CV</v>
          </cell>
          <cell r="F62">
            <v>56</v>
          </cell>
          <cell r="G62" t="str">
            <v>DGU0405297B2</v>
          </cell>
          <cell r="J62">
            <v>0</v>
          </cell>
          <cell r="N62" t="str">
            <v>Otros (Ambos)</v>
          </cell>
          <cell r="O62">
            <v>85</v>
          </cell>
          <cell r="R62">
            <v>0</v>
          </cell>
        </row>
        <row r="63">
          <cell r="B63" t="str">
            <v>DAP070515</v>
          </cell>
          <cell r="C63" t="str">
            <v>Proveedor Nacional</v>
          </cell>
          <cell r="D63">
            <v>4</v>
          </cell>
          <cell r="E63" t="str">
            <v>DISTRIBUIDORES ASOCIADOS PRISA A EN P</v>
          </cell>
          <cell r="F63">
            <v>57</v>
          </cell>
          <cell r="G63" t="str">
            <v>DAP070515HW8</v>
          </cell>
          <cell r="J63">
            <v>0</v>
          </cell>
          <cell r="N63" t="str">
            <v>Otros (Ambos)</v>
          </cell>
          <cell r="O63">
            <v>85</v>
          </cell>
          <cell r="R63">
            <v>0</v>
          </cell>
        </row>
        <row r="64">
          <cell r="B64" t="str">
            <v>DMG921230</v>
          </cell>
          <cell r="C64" t="str">
            <v>Proveedor Nacional</v>
          </cell>
          <cell r="D64">
            <v>4</v>
          </cell>
          <cell r="E64" t="str">
            <v>DOS MIL GAS SA DE CV</v>
          </cell>
          <cell r="F64">
            <v>58</v>
          </cell>
          <cell r="G64" t="str">
            <v>DMG9212301D0</v>
          </cell>
          <cell r="J64">
            <v>0</v>
          </cell>
          <cell r="N64" t="str">
            <v>Otros (Ambos)</v>
          </cell>
          <cell r="O64">
            <v>85</v>
          </cell>
          <cell r="R64">
            <v>0</v>
          </cell>
        </row>
        <row r="65">
          <cell r="B65" t="str">
            <v>DUMJ720416</v>
          </cell>
          <cell r="C65" t="str">
            <v>Proveedor Nacional</v>
          </cell>
          <cell r="D65">
            <v>4</v>
          </cell>
          <cell r="E65" t="str">
            <v>DUARTE MONTOYA JOSE</v>
          </cell>
          <cell r="F65">
            <v>59</v>
          </cell>
          <cell r="G65" t="str">
            <v>DUMJ720416BA8</v>
          </cell>
          <cell r="J65">
            <v>0</v>
          </cell>
          <cell r="N65" t="str">
            <v>Otros (Ambos)</v>
          </cell>
          <cell r="O65">
            <v>85</v>
          </cell>
          <cell r="R65">
            <v>0</v>
          </cell>
        </row>
        <row r="66">
          <cell r="B66" t="str">
            <v>EAC040727</v>
          </cell>
          <cell r="C66" t="str">
            <v>Proveedor Nacional</v>
          </cell>
          <cell r="D66">
            <v>4</v>
          </cell>
          <cell r="E66" t="str">
            <v>EDICIONES Y AGENDAS CORPORATIVAS SA DE CV</v>
          </cell>
          <cell r="F66">
            <v>60</v>
          </cell>
          <cell r="G66" t="str">
            <v>EAC0407274C7</v>
          </cell>
          <cell r="J66">
            <v>0</v>
          </cell>
          <cell r="N66" t="str">
            <v>Otros (Ambos)</v>
          </cell>
          <cell r="O66">
            <v>85</v>
          </cell>
          <cell r="R66">
            <v>0</v>
          </cell>
        </row>
        <row r="67">
          <cell r="B67" t="str">
            <v>TOR920811</v>
          </cell>
          <cell r="C67" t="str">
            <v>Proveedor Nacional</v>
          </cell>
          <cell r="D67">
            <v>4</v>
          </cell>
          <cell r="E67" t="str">
            <v>EL TORNILLO SA DE CV</v>
          </cell>
          <cell r="F67">
            <v>61</v>
          </cell>
          <cell r="G67" t="str">
            <v>TOR920811LC2</v>
          </cell>
          <cell r="J67">
            <v>0</v>
          </cell>
          <cell r="N67" t="str">
            <v>Otros (Ambos)</v>
          </cell>
          <cell r="O67">
            <v>85</v>
          </cell>
          <cell r="R67">
            <v>719.375</v>
          </cell>
        </row>
        <row r="68">
          <cell r="B68" t="str">
            <v>EAP990915</v>
          </cell>
          <cell r="C68" t="str">
            <v>Proveedor Nacional</v>
          </cell>
          <cell r="D68">
            <v>4</v>
          </cell>
          <cell r="E68" t="str">
            <v>EMULSIONES Y ASFALTOS PROCESADOS DEL CENTRO SA DE CV</v>
          </cell>
          <cell r="F68">
            <v>62</v>
          </cell>
          <cell r="G68" t="str">
            <v>EAP990915HK0</v>
          </cell>
          <cell r="J68">
            <v>0</v>
          </cell>
          <cell r="N68" t="str">
            <v>Otros (Ambos)</v>
          </cell>
          <cell r="O68">
            <v>85</v>
          </cell>
          <cell r="R68">
            <v>0</v>
          </cell>
        </row>
        <row r="69">
          <cell r="B69" t="str">
            <v>EEN890831</v>
          </cell>
          <cell r="C69" t="str">
            <v>Proveedor Nacional</v>
          </cell>
          <cell r="D69">
            <v>4</v>
          </cell>
          <cell r="E69" t="str">
            <v>EQUIPOS Y EXPLOSIVOS DEL NOROESTE SA DE CV</v>
          </cell>
          <cell r="F69">
            <v>63</v>
          </cell>
          <cell r="G69" t="str">
            <v>EEN8908319G6</v>
          </cell>
          <cell r="J69">
            <v>0</v>
          </cell>
          <cell r="N69" t="str">
            <v>Otros (Ambos)</v>
          </cell>
          <cell r="O69">
            <v>85</v>
          </cell>
          <cell r="R69">
            <v>15032.75</v>
          </cell>
        </row>
        <row r="70">
          <cell r="B70" t="str">
            <v>EOBS530310</v>
          </cell>
          <cell r="C70" t="str">
            <v>Proveedor Nacional</v>
          </cell>
          <cell r="D70">
            <v>4</v>
          </cell>
          <cell r="E70" t="str">
            <v>ESCOBEDO BAÑUELOS SOCORRO</v>
          </cell>
          <cell r="F70">
            <v>161</v>
          </cell>
          <cell r="G70" t="str">
            <v>EOBS530310S73</v>
          </cell>
          <cell r="J70">
            <v>0</v>
          </cell>
          <cell r="N70" t="str">
            <v>Otros (Ambos)</v>
          </cell>
          <cell r="O70">
            <v>85</v>
          </cell>
          <cell r="R70">
            <v>0</v>
          </cell>
        </row>
        <row r="71">
          <cell r="B71" t="str">
            <v>EIR980727</v>
          </cell>
          <cell r="C71" t="str">
            <v>Proveedor Nacional</v>
          </cell>
          <cell r="D71">
            <v>4</v>
          </cell>
          <cell r="E71" t="str">
            <v>EXTINGUE IRAPUATO SA DE CV</v>
          </cell>
          <cell r="F71">
            <v>165</v>
          </cell>
          <cell r="G71" t="str">
            <v>EIR9807278G0</v>
          </cell>
          <cell r="J71">
            <v>0</v>
          </cell>
          <cell r="N71" t="str">
            <v>Otros (Ambos)</v>
          </cell>
          <cell r="O71">
            <v>85</v>
          </cell>
          <cell r="R71">
            <v>0</v>
          </cell>
        </row>
        <row r="72">
          <cell r="B72" t="str">
            <v>FAC950914</v>
          </cell>
          <cell r="C72" t="str">
            <v>Proveedor Nacional</v>
          </cell>
          <cell r="D72">
            <v>4</v>
          </cell>
          <cell r="E72" t="str">
            <v>FARRE ALUMBRADO Y CONTROL SA DE CV</v>
          </cell>
          <cell r="F72">
            <v>64</v>
          </cell>
          <cell r="G72" t="str">
            <v>FAC950914SB3</v>
          </cell>
          <cell r="J72">
            <v>0</v>
          </cell>
          <cell r="N72" t="str">
            <v>Otros (Ambos)</v>
          </cell>
          <cell r="O72">
            <v>85</v>
          </cell>
          <cell r="R72">
            <v>0</v>
          </cell>
        </row>
        <row r="73">
          <cell r="B73" t="str">
            <v>FEPL610901</v>
          </cell>
          <cell r="C73" t="str">
            <v>Proveedor Nacional</v>
          </cell>
          <cell r="D73">
            <v>4</v>
          </cell>
          <cell r="E73" t="str">
            <v>FERNANDEZ PADILLA LAURA ELENA</v>
          </cell>
          <cell r="F73">
            <v>65</v>
          </cell>
          <cell r="G73" t="str">
            <v>FEPL6109017D8</v>
          </cell>
          <cell r="J73">
            <v>0</v>
          </cell>
          <cell r="N73" t="str">
            <v>Otros (Ambos)</v>
          </cell>
          <cell r="O73">
            <v>85</v>
          </cell>
          <cell r="R73">
            <v>0</v>
          </cell>
        </row>
        <row r="74">
          <cell r="B74" t="str">
            <v>FVA680115</v>
          </cell>
          <cell r="C74" t="str">
            <v>Proveedor Nacional</v>
          </cell>
          <cell r="D74">
            <v>4</v>
          </cell>
          <cell r="E74" t="str">
            <v>FERRETERA DEL VALLE SA DE CV</v>
          </cell>
          <cell r="F74">
            <v>66</v>
          </cell>
          <cell r="G74" t="str">
            <v>FVA680115FL4</v>
          </cell>
          <cell r="J74">
            <v>0</v>
          </cell>
          <cell r="N74" t="str">
            <v>Otros (Ambos)</v>
          </cell>
          <cell r="O74">
            <v>85</v>
          </cell>
          <cell r="R74">
            <v>0</v>
          </cell>
        </row>
        <row r="75">
          <cell r="B75" t="str">
            <v>FMS990113</v>
          </cell>
          <cell r="C75" t="str">
            <v>Proveedor Nacional</v>
          </cell>
          <cell r="D75">
            <v>4</v>
          </cell>
          <cell r="E75" t="str">
            <v>FERRETERA Y MATERIALES SAN ANTONIO SA DE CV</v>
          </cell>
          <cell r="F75">
            <v>67</v>
          </cell>
          <cell r="G75" t="str">
            <v>FMS9901136S7</v>
          </cell>
          <cell r="J75">
            <v>0</v>
          </cell>
          <cell r="N75" t="str">
            <v>Otros (Ambos)</v>
          </cell>
          <cell r="O75">
            <v>85</v>
          </cell>
          <cell r="R75">
            <v>5974.125</v>
          </cell>
        </row>
        <row r="76">
          <cell r="B76" t="str">
            <v>FOBE510227</v>
          </cell>
          <cell r="C76" t="str">
            <v>Proveedor Nacional</v>
          </cell>
          <cell r="D76">
            <v>4</v>
          </cell>
          <cell r="E76" t="str">
            <v>FLORES  BERTHA GUILLERMINA</v>
          </cell>
          <cell r="F76">
            <v>68</v>
          </cell>
          <cell r="G76" t="str">
            <v>FOBE510227IK4</v>
          </cell>
          <cell r="J76">
            <v>0</v>
          </cell>
          <cell r="N76" t="str">
            <v>Otros (Ambos)</v>
          </cell>
          <cell r="O76">
            <v>85</v>
          </cell>
          <cell r="R76">
            <v>0</v>
          </cell>
        </row>
        <row r="77">
          <cell r="B77" t="str">
            <v>FORH860427</v>
          </cell>
          <cell r="C77" t="str">
            <v>Proveedor Nacional</v>
          </cell>
          <cell r="D77">
            <v>4</v>
          </cell>
          <cell r="E77" t="str">
            <v>FLORES RAYA HUGO ENRIQUE</v>
          </cell>
          <cell r="F77">
            <v>69</v>
          </cell>
          <cell r="G77" t="str">
            <v>FORH860427SZ6</v>
          </cell>
          <cell r="J77">
            <v>0</v>
          </cell>
          <cell r="N77" t="str">
            <v>Otros (Ambos)</v>
          </cell>
          <cell r="O77">
            <v>85</v>
          </cell>
          <cell r="R77">
            <v>0</v>
          </cell>
        </row>
        <row r="78">
          <cell r="B78" t="str">
            <v>FOVE480818</v>
          </cell>
          <cell r="C78" t="str">
            <v>Proveedor Nacional</v>
          </cell>
          <cell r="D78">
            <v>4</v>
          </cell>
          <cell r="E78" t="str">
            <v>FONSECA VELASCO MARIA ELENA</v>
          </cell>
          <cell r="F78">
            <v>168</v>
          </cell>
          <cell r="G78" t="str">
            <v>FOVE480818DQ0</v>
          </cell>
          <cell r="J78">
            <v>0</v>
          </cell>
          <cell r="N78" t="str">
            <v>Otros (Ambos)</v>
          </cell>
          <cell r="O78">
            <v>85</v>
          </cell>
          <cell r="R78">
            <v>0</v>
          </cell>
        </row>
        <row r="79">
          <cell r="B79" t="str">
            <v>FME870213</v>
          </cell>
          <cell r="C79" t="str">
            <v>Proveedor Nacional</v>
          </cell>
          <cell r="D79">
            <v>4</v>
          </cell>
          <cell r="E79" t="str">
            <v>FRUEHAUF DE MEXICO SA DE CV</v>
          </cell>
          <cell r="F79">
            <v>70</v>
          </cell>
          <cell r="G79" t="str">
            <v>FME870213IRA</v>
          </cell>
          <cell r="J79">
            <v>0</v>
          </cell>
          <cell r="N79" t="str">
            <v>Otros (Ambos)</v>
          </cell>
          <cell r="O79">
            <v>85</v>
          </cell>
          <cell r="R79">
            <v>0</v>
          </cell>
        </row>
        <row r="80">
          <cell r="B80" t="str">
            <v>GABM631015</v>
          </cell>
          <cell r="C80" t="str">
            <v>Proveedor Nacional</v>
          </cell>
          <cell r="D80">
            <v>4</v>
          </cell>
          <cell r="E80" t="str">
            <v>GALLARDO  BANDA MARTIN</v>
          </cell>
          <cell r="F80">
            <v>71</v>
          </cell>
          <cell r="G80" t="str">
            <v>GABM631015QI6</v>
          </cell>
          <cell r="J80">
            <v>0</v>
          </cell>
          <cell r="N80" t="str">
            <v>Otros (Ambos)</v>
          </cell>
          <cell r="O80">
            <v>85</v>
          </cell>
          <cell r="R80">
            <v>0</v>
          </cell>
        </row>
        <row r="81">
          <cell r="B81" t="str">
            <v>GAGR731029</v>
          </cell>
          <cell r="C81" t="str">
            <v>Proveedor Nacional</v>
          </cell>
          <cell r="D81">
            <v>4</v>
          </cell>
          <cell r="E81" t="str">
            <v>GALVAN GONZALEZ MARIA DEL RAYO</v>
          </cell>
          <cell r="G81" t="str">
            <v>GAGR731029TV0</v>
          </cell>
          <cell r="J81">
            <v>0</v>
          </cell>
          <cell r="N81" t="str">
            <v>Otros (Ambos)</v>
          </cell>
          <cell r="O81">
            <v>85</v>
          </cell>
          <cell r="R81">
            <v>0</v>
          </cell>
        </row>
        <row r="82">
          <cell r="B82" t="str">
            <v>GAAG760109</v>
          </cell>
          <cell r="C82" t="str">
            <v>Proveedor Nacional</v>
          </cell>
          <cell r="D82">
            <v>4</v>
          </cell>
          <cell r="E82" t="str">
            <v>GARCIA AVIÑA MARIA GUADALUPE</v>
          </cell>
          <cell r="F82">
            <v>73</v>
          </cell>
          <cell r="G82" t="str">
            <v>GAAG760109TZ0</v>
          </cell>
          <cell r="J82">
            <v>0</v>
          </cell>
          <cell r="N82" t="str">
            <v>Otros (Ambos)</v>
          </cell>
          <cell r="O82">
            <v>85</v>
          </cell>
          <cell r="R82">
            <v>0</v>
          </cell>
        </row>
        <row r="83">
          <cell r="B83" t="str">
            <v>GAGT820825</v>
          </cell>
          <cell r="C83" t="str">
            <v>Proveedor Nacional</v>
          </cell>
          <cell r="D83">
            <v>4</v>
          </cell>
          <cell r="E83" t="str">
            <v>GARCIA GASCA TRINIDAD HUMBERTO</v>
          </cell>
          <cell r="F83">
            <v>74</v>
          </cell>
          <cell r="G83" t="str">
            <v>GAGT820825K98</v>
          </cell>
          <cell r="J83">
            <v>0</v>
          </cell>
          <cell r="N83" t="str">
            <v>Otros (Ambos)</v>
          </cell>
          <cell r="O83">
            <v>85</v>
          </cell>
          <cell r="R83">
            <v>0</v>
          </cell>
        </row>
        <row r="84">
          <cell r="B84" t="str">
            <v>GAGF531003</v>
          </cell>
          <cell r="C84" t="str">
            <v>Proveedor Nacional</v>
          </cell>
          <cell r="D84">
            <v>4</v>
          </cell>
          <cell r="E84" t="str">
            <v>GARCIA GONZALEZ FRANCISCO</v>
          </cell>
          <cell r="F84">
            <v>75</v>
          </cell>
          <cell r="G84" t="str">
            <v>GAGF531003HG0</v>
          </cell>
          <cell r="J84">
            <v>0</v>
          </cell>
          <cell r="N84" t="str">
            <v>Otros (Ambos)</v>
          </cell>
          <cell r="O84">
            <v>85</v>
          </cell>
          <cell r="R84">
            <v>7600</v>
          </cell>
        </row>
        <row r="85">
          <cell r="B85" t="str">
            <v>GALL770617</v>
          </cell>
          <cell r="C85" t="str">
            <v>Proveedor Nacional</v>
          </cell>
          <cell r="D85">
            <v>4</v>
          </cell>
          <cell r="E85" t="str">
            <v>GARCIA LARA LAURA</v>
          </cell>
          <cell r="F85">
            <v>76</v>
          </cell>
          <cell r="G85" t="str">
            <v>GALL7706175Q8</v>
          </cell>
          <cell r="J85">
            <v>0</v>
          </cell>
          <cell r="N85" t="str">
            <v>Otros (Ambos)</v>
          </cell>
          <cell r="O85">
            <v>85</v>
          </cell>
          <cell r="R85">
            <v>517.25</v>
          </cell>
        </row>
        <row r="86">
          <cell r="B86" t="str">
            <v>GADG640312</v>
          </cell>
          <cell r="C86" t="str">
            <v>Proveedor Nacional</v>
          </cell>
          <cell r="D86">
            <v>4</v>
          </cell>
          <cell r="E86" t="str">
            <v>GARRIDO DOMINGUEZ GREGORIO</v>
          </cell>
          <cell r="F86">
            <v>77</v>
          </cell>
          <cell r="G86" t="str">
            <v>GADG640312T17</v>
          </cell>
          <cell r="J86">
            <v>0</v>
          </cell>
          <cell r="N86" t="str">
            <v>Otros (Ambos)</v>
          </cell>
          <cell r="O86">
            <v>85</v>
          </cell>
          <cell r="R86">
            <v>0</v>
          </cell>
        </row>
        <row r="87">
          <cell r="B87" t="str">
            <v>GRM860715</v>
          </cell>
          <cell r="C87" t="str">
            <v>Proveedor Nacional</v>
          </cell>
          <cell r="D87">
            <v>4</v>
          </cell>
          <cell r="E87" t="str">
            <v>GARZA ROMO MUEBLES Y ACCESORIOS PARA BAÑO SA DE CV</v>
          </cell>
          <cell r="F87">
            <v>162</v>
          </cell>
          <cell r="G87" t="str">
            <v>GRM860715US1</v>
          </cell>
          <cell r="J87">
            <v>0</v>
          </cell>
          <cell r="N87" t="str">
            <v>Otros (Ambos)</v>
          </cell>
          <cell r="O87">
            <v>85</v>
          </cell>
          <cell r="R87">
            <v>0</v>
          </cell>
        </row>
        <row r="88">
          <cell r="B88" t="str">
            <v>GAMR690114</v>
          </cell>
          <cell r="C88" t="str">
            <v>Proveedor Nacional</v>
          </cell>
          <cell r="D88">
            <v>4</v>
          </cell>
          <cell r="E88" t="str">
            <v>GASCA MARTINEZ RAMONA</v>
          </cell>
          <cell r="F88">
            <v>78</v>
          </cell>
          <cell r="G88" t="str">
            <v>GAMR690114CZ0</v>
          </cell>
          <cell r="J88">
            <v>0</v>
          </cell>
          <cell r="N88" t="str">
            <v>Otros (Ambos)</v>
          </cell>
          <cell r="O88">
            <v>85</v>
          </cell>
          <cell r="R88">
            <v>0</v>
          </cell>
        </row>
        <row r="89">
          <cell r="B89" t="str">
            <v>GIR851104</v>
          </cell>
          <cell r="C89" t="str">
            <v>Proveedor Nacional</v>
          </cell>
          <cell r="D89">
            <v>4</v>
          </cell>
          <cell r="E89" t="str">
            <v>GHIBIL DE IRAPUATO SA DE CV</v>
          </cell>
          <cell r="F89">
            <v>79</v>
          </cell>
          <cell r="G89" t="str">
            <v>GIR851104F48</v>
          </cell>
          <cell r="J89">
            <v>0</v>
          </cell>
          <cell r="N89" t="str">
            <v>Otros (Ambos)</v>
          </cell>
          <cell r="O89">
            <v>85</v>
          </cell>
          <cell r="R89">
            <v>0</v>
          </cell>
        </row>
        <row r="90">
          <cell r="B90" t="str">
            <v>GIG840801</v>
          </cell>
          <cell r="C90" t="str">
            <v>Proveedor Nacional</v>
          </cell>
          <cell r="D90">
            <v>4</v>
          </cell>
          <cell r="E90" t="str">
            <v>GIGANTE SA DE CV</v>
          </cell>
          <cell r="F90">
            <v>166</v>
          </cell>
          <cell r="G90" t="str">
            <v>GIG840801NC7</v>
          </cell>
          <cell r="J90">
            <v>0</v>
          </cell>
          <cell r="N90" t="str">
            <v>Otros (Ambos)</v>
          </cell>
          <cell r="O90">
            <v>85</v>
          </cell>
          <cell r="R90">
            <v>0</v>
          </cell>
        </row>
        <row r="91">
          <cell r="B91" t="str">
            <v>GIEM660224</v>
          </cell>
          <cell r="C91" t="str">
            <v>Proveedor Nacional</v>
          </cell>
          <cell r="D91">
            <v>4</v>
          </cell>
          <cell r="E91" t="str">
            <v>GIL ESTRADA MONICA</v>
          </cell>
          <cell r="F91">
            <v>80</v>
          </cell>
          <cell r="G91" t="str">
            <v>GIEM660224IZ3</v>
          </cell>
          <cell r="J91">
            <v>0</v>
          </cell>
          <cell r="N91" t="str">
            <v>Otros (Ambos)</v>
          </cell>
          <cell r="O91">
            <v>85</v>
          </cell>
          <cell r="R91">
            <v>0</v>
          </cell>
        </row>
        <row r="92">
          <cell r="B92" t="str">
            <v>GOLM710119</v>
          </cell>
          <cell r="C92" t="str">
            <v>Proveedor Nacional</v>
          </cell>
          <cell r="D92">
            <v>4</v>
          </cell>
          <cell r="E92" t="str">
            <v>GONZALEZ LAWERS MIGUEL ZAMNA</v>
          </cell>
          <cell r="F92">
            <v>81</v>
          </cell>
          <cell r="G92" t="str">
            <v>GOLM7101197K6</v>
          </cell>
          <cell r="J92">
            <v>0</v>
          </cell>
          <cell r="N92" t="str">
            <v>Otros (Ambos)</v>
          </cell>
          <cell r="O92">
            <v>85</v>
          </cell>
          <cell r="R92">
            <v>8750</v>
          </cell>
        </row>
        <row r="93">
          <cell r="B93" t="str">
            <v>GOPR610212</v>
          </cell>
          <cell r="C93" t="str">
            <v>Proveedor Nacional</v>
          </cell>
          <cell r="D93">
            <v>4</v>
          </cell>
          <cell r="E93" t="str">
            <v>GONZALEZ PACHECO ROCENDO</v>
          </cell>
          <cell r="F93">
            <v>82</v>
          </cell>
          <cell r="G93" t="str">
            <v>GOPR6102122N8</v>
          </cell>
          <cell r="J93">
            <v>0</v>
          </cell>
          <cell r="N93" t="str">
            <v>Otros (Ambos)</v>
          </cell>
          <cell r="O93">
            <v>85</v>
          </cell>
          <cell r="R93">
            <v>0</v>
          </cell>
        </row>
        <row r="94">
          <cell r="B94" t="str">
            <v>GORJ670205</v>
          </cell>
          <cell r="C94" t="str">
            <v>Proveedor Nacional</v>
          </cell>
          <cell r="D94">
            <v>4</v>
          </cell>
          <cell r="E94" t="str">
            <v>GONZALEZ RIVERA MA. JUANA</v>
          </cell>
          <cell r="F94">
            <v>83</v>
          </cell>
          <cell r="G94" t="str">
            <v>GORJ6702056A2</v>
          </cell>
          <cell r="J94">
            <v>0</v>
          </cell>
          <cell r="N94" t="str">
            <v>Otros (Ambos)</v>
          </cell>
          <cell r="O94">
            <v>85</v>
          </cell>
          <cell r="R94">
            <v>0</v>
          </cell>
        </row>
        <row r="95">
          <cell r="B95" t="str">
            <v>GOSR791126</v>
          </cell>
          <cell r="C95" t="str">
            <v>Proveedor Nacional</v>
          </cell>
          <cell r="D95">
            <v>4</v>
          </cell>
          <cell r="E95" t="str">
            <v>GONZALEZ SANCHEZ RICARDO</v>
          </cell>
          <cell r="F95">
            <v>84</v>
          </cell>
          <cell r="G95" t="str">
            <v>GOSR791126H37</v>
          </cell>
          <cell r="J95">
            <v>0</v>
          </cell>
          <cell r="N95" t="str">
            <v>Otros (Ambos)</v>
          </cell>
          <cell r="O95">
            <v>85</v>
          </cell>
          <cell r="R95">
            <v>0</v>
          </cell>
        </row>
        <row r="96">
          <cell r="B96" t="str">
            <v>GAZC710225</v>
          </cell>
          <cell r="C96" t="str">
            <v>Proveedor Nacional</v>
          </cell>
          <cell r="D96">
            <v>4</v>
          </cell>
          <cell r="E96" t="str">
            <v>GRANADOS  ZUÑIGA CESAR</v>
          </cell>
          <cell r="F96">
            <v>85</v>
          </cell>
          <cell r="G96" t="str">
            <v>GAZC710225BQ1</v>
          </cell>
          <cell r="J96">
            <v>0</v>
          </cell>
          <cell r="N96" t="str">
            <v>Otros (Ambos)</v>
          </cell>
          <cell r="O96">
            <v>85</v>
          </cell>
          <cell r="R96">
            <v>0</v>
          </cell>
        </row>
        <row r="97">
          <cell r="B97" t="str">
            <v>GLG990521</v>
          </cell>
          <cell r="C97" t="str">
            <v>Proveedor Nacional</v>
          </cell>
          <cell r="D97">
            <v>4</v>
          </cell>
          <cell r="E97" t="str">
            <v>GRASAS Y LUBRICANTES DE GUANAJUATO SA DE CV</v>
          </cell>
          <cell r="F97">
            <v>86</v>
          </cell>
          <cell r="G97" t="str">
            <v>GLG9905215P3</v>
          </cell>
          <cell r="J97">
            <v>0</v>
          </cell>
          <cell r="N97" t="str">
            <v>Otros (Ambos)</v>
          </cell>
          <cell r="O97">
            <v>85</v>
          </cell>
          <cell r="R97">
            <v>15934.5</v>
          </cell>
        </row>
        <row r="98">
          <cell r="B98" t="str">
            <v>GCE050831</v>
          </cell>
          <cell r="C98" t="str">
            <v>Proveedor Nacional</v>
          </cell>
          <cell r="D98">
            <v>4</v>
          </cell>
          <cell r="E98" t="str">
            <v>GRUPO CORPORATIVO Y ENLACE EMPRESARIAL SA DE CV</v>
          </cell>
          <cell r="F98">
            <v>87</v>
          </cell>
          <cell r="G98" t="str">
            <v>GCE050831330</v>
          </cell>
          <cell r="J98">
            <v>0</v>
          </cell>
          <cell r="N98" t="str">
            <v>Otros (Ambos)</v>
          </cell>
          <cell r="O98">
            <v>85</v>
          </cell>
          <cell r="R98">
            <v>0</v>
          </cell>
        </row>
        <row r="99">
          <cell r="B99" t="str">
            <v>GVA010601</v>
          </cell>
          <cell r="C99" t="str">
            <v>Proveedor Nacional</v>
          </cell>
          <cell r="D99">
            <v>4</v>
          </cell>
          <cell r="E99" t="str">
            <v>GRUPO VANITY SA DE CV</v>
          </cell>
          <cell r="F99">
            <v>88</v>
          </cell>
          <cell r="G99" t="str">
            <v>GVA010601FT9</v>
          </cell>
          <cell r="J99">
            <v>0</v>
          </cell>
          <cell r="N99" t="str">
            <v>Otros (Ambos)</v>
          </cell>
          <cell r="O99">
            <v>85</v>
          </cell>
          <cell r="R99">
            <v>0</v>
          </cell>
        </row>
        <row r="100">
          <cell r="B100" t="str">
            <v>GUCE561006</v>
          </cell>
          <cell r="C100" t="str">
            <v>Proveedor Nacional</v>
          </cell>
          <cell r="D100">
            <v>4</v>
          </cell>
          <cell r="E100" t="str">
            <v>GUERRA CORDERO ESTEBAN</v>
          </cell>
          <cell r="F100">
            <v>89</v>
          </cell>
          <cell r="G100" t="str">
            <v>GUCE561006TT7</v>
          </cell>
          <cell r="J100">
            <v>0</v>
          </cell>
          <cell r="N100" t="str">
            <v>Otros (Ambos)</v>
          </cell>
          <cell r="O100">
            <v>85</v>
          </cell>
          <cell r="R100">
            <v>0</v>
          </cell>
        </row>
        <row r="101">
          <cell r="B101" t="str">
            <v>GUAJ681121</v>
          </cell>
          <cell r="C101" t="str">
            <v>Proveedor Nacional</v>
          </cell>
          <cell r="D101">
            <v>4</v>
          </cell>
          <cell r="E101" t="str">
            <v>GUERRERO ARRIAGA JOSEFINA</v>
          </cell>
          <cell r="F101">
            <v>90</v>
          </cell>
          <cell r="G101" t="str">
            <v>GUAJ681121SBA</v>
          </cell>
          <cell r="J101">
            <v>0</v>
          </cell>
          <cell r="N101" t="str">
            <v>Otros (Ambos)</v>
          </cell>
          <cell r="O101">
            <v>85</v>
          </cell>
          <cell r="R101">
            <v>0</v>
          </cell>
        </row>
        <row r="102">
          <cell r="B102" t="str">
            <v>GUBA810829</v>
          </cell>
          <cell r="C102" t="str">
            <v>Proveedor Nacional</v>
          </cell>
          <cell r="D102">
            <v>4</v>
          </cell>
          <cell r="E102" t="str">
            <v>GUISA BRAVO ALEJANDRO</v>
          </cell>
          <cell r="F102">
            <v>91</v>
          </cell>
          <cell r="G102" t="str">
            <v>GUBA8108298V4</v>
          </cell>
          <cell r="J102">
            <v>0</v>
          </cell>
          <cell r="N102" t="str">
            <v>Otros (Ambos)</v>
          </cell>
          <cell r="O102">
            <v>85</v>
          </cell>
          <cell r="R102">
            <v>0</v>
          </cell>
        </row>
        <row r="103">
          <cell r="B103" t="str">
            <v>GUCE540103</v>
          </cell>
          <cell r="C103" t="str">
            <v>Proveedor Nacional</v>
          </cell>
          <cell r="D103">
            <v>4</v>
          </cell>
          <cell r="E103" t="str">
            <v>GUISA CARRADA ENRIQUE</v>
          </cell>
          <cell r="F103">
            <v>92</v>
          </cell>
          <cell r="G103" t="str">
            <v>GUCE540103TJ3</v>
          </cell>
          <cell r="J103">
            <v>0</v>
          </cell>
          <cell r="N103" t="str">
            <v>Prestación de Servicios Profesionales (PNal)</v>
          </cell>
          <cell r="O103">
            <v>3</v>
          </cell>
          <cell r="R103">
            <v>7250</v>
          </cell>
        </row>
        <row r="104">
          <cell r="B104" t="str">
            <v>GUNE530417</v>
          </cell>
          <cell r="C104" t="str">
            <v>Proveedor Nacional</v>
          </cell>
          <cell r="D104">
            <v>4</v>
          </cell>
          <cell r="E104" t="str">
            <v>GUTIERREZ NAVARRO ENRIQUE</v>
          </cell>
          <cell r="F104">
            <v>93</v>
          </cell>
          <cell r="G104" t="str">
            <v>GUNE530417T17</v>
          </cell>
          <cell r="J104">
            <v>0</v>
          </cell>
          <cell r="N104" t="str">
            <v>Otros (Ambos)</v>
          </cell>
          <cell r="O104">
            <v>85</v>
          </cell>
          <cell r="R104">
            <v>0</v>
          </cell>
        </row>
        <row r="105">
          <cell r="B105" t="str">
            <v>HMG000508</v>
          </cell>
          <cell r="C105" t="str">
            <v>Proveedor Nacional</v>
          </cell>
          <cell r="D105">
            <v>4</v>
          </cell>
          <cell r="E105" t="str">
            <v>HERCON MAQUINARIA GUANAJUATO SA DE CV</v>
          </cell>
          <cell r="F105">
            <v>94</v>
          </cell>
          <cell r="G105" t="str">
            <v>HMG000508855</v>
          </cell>
          <cell r="J105">
            <v>0</v>
          </cell>
          <cell r="N105" t="str">
            <v>Otros (Ambos)</v>
          </cell>
          <cell r="O105">
            <v>85</v>
          </cell>
          <cell r="R105">
            <v>0</v>
          </cell>
        </row>
        <row r="106">
          <cell r="B106" t="str">
            <v>HEGU620519</v>
          </cell>
          <cell r="C106" t="str">
            <v>Proveedor Nacional</v>
          </cell>
          <cell r="D106">
            <v>4</v>
          </cell>
          <cell r="E106" t="str">
            <v>HERNANDEZ  MARIA GUADALUPE</v>
          </cell>
          <cell r="F106">
            <v>95</v>
          </cell>
          <cell r="G106" t="str">
            <v>HEGU6205194C4</v>
          </cell>
          <cell r="J106">
            <v>0</v>
          </cell>
          <cell r="N106" t="str">
            <v>Otros (Ambos)</v>
          </cell>
          <cell r="O106">
            <v>85</v>
          </cell>
          <cell r="R106">
            <v>0</v>
          </cell>
        </row>
        <row r="107">
          <cell r="B107" t="str">
            <v>HEAA570303</v>
          </cell>
          <cell r="C107" t="str">
            <v>Proveedor Nacional</v>
          </cell>
          <cell r="D107">
            <v>4</v>
          </cell>
          <cell r="E107" t="str">
            <v>HERNANDEZ ARRIAGA ANTONIO</v>
          </cell>
          <cell r="F107">
            <v>96</v>
          </cell>
          <cell r="G107" t="str">
            <v>HEAA570303l85</v>
          </cell>
          <cell r="J107">
            <v>0</v>
          </cell>
          <cell r="N107" t="str">
            <v>Otros (Ambos)</v>
          </cell>
          <cell r="O107">
            <v>85</v>
          </cell>
          <cell r="R107">
            <v>109800</v>
          </cell>
        </row>
        <row r="108">
          <cell r="B108" t="str">
            <v>HEAG520214</v>
          </cell>
          <cell r="C108" t="str">
            <v>Proveedor Nacional</v>
          </cell>
          <cell r="D108">
            <v>4</v>
          </cell>
          <cell r="E108" t="str">
            <v>HERNANDEZ ARRIAGA GABRIEL</v>
          </cell>
          <cell r="F108">
            <v>97</v>
          </cell>
          <cell r="G108" t="str">
            <v>HEAG520214AY5</v>
          </cell>
          <cell r="J108">
            <v>0</v>
          </cell>
          <cell r="N108" t="str">
            <v>Otros (Ambos)</v>
          </cell>
          <cell r="O108">
            <v>85</v>
          </cell>
          <cell r="R108">
            <v>0</v>
          </cell>
        </row>
        <row r="109">
          <cell r="B109" t="str">
            <v>HEEA580920</v>
          </cell>
          <cell r="C109" t="str">
            <v>Proveedor Nacional</v>
          </cell>
          <cell r="D109">
            <v>4</v>
          </cell>
          <cell r="E109" t="str">
            <v>HERNANDEZ ESPINOSA JOSE ANTONIO</v>
          </cell>
          <cell r="F109">
            <v>98</v>
          </cell>
          <cell r="G109" t="str">
            <v>HEEA580920H88</v>
          </cell>
          <cell r="J109">
            <v>0</v>
          </cell>
          <cell r="N109" t="str">
            <v>Otros (Ambos)</v>
          </cell>
          <cell r="O109">
            <v>85</v>
          </cell>
          <cell r="R109">
            <v>0</v>
          </cell>
        </row>
        <row r="110">
          <cell r="B110" t="str">
            <v>HEGJ540419</v>
          </cell>
          <cell r="C110" t="str">
            <v>Proveedor Nacional</v>
          </cell>
          <cell r="D110">
            <v>4</v>
          </cell>
          <cell r="E110" t="str">
            <v xml:space="preserve">HERNANDEZ GARRIDO JAIME </v>
          </cell>
          <cell r="F110">
            <v>99</v>
          </cell>
          <cell r="G110" t="str">
            <v>HEGJ5404194P7</v>
          </cell>
          <cell r="J110">
            <v>0</v>
          </cell>
          <cell r="N110" t="str">
            <v>Otros (Ambos)</v>
          </cell>
          <cell r="O110">
            <v>85</v>
          </cell>
          <cell r="R110">
            <v>0</v>
          </cell>
        </row>
        <row r="111">
          <cell r="B111" t="str">
            <v>HERG841203</v>
          </cell>
          <cell r="C111" t="str">
            <v>Proveedor Nacional</v>
          </cell>
          <cell r="D111">
            <v>4</v>
          </cell>
          <cell r="E111" t="str">
            <v>HERNANDEZ ROMO MARIA GUADALUPE</v>
          </cell>
          <cell r="F111">
            <v>100</v>
          </cell>
          <cell r="G111" t="str">
            <v>HERG841203696</v>
          </cell>
          <cell r="J111">
            <v>0</v>
          </cell>
          <cell r="N111" t="str">
            <v>Otros (Ambos)</v>
          </cell>
          <cell r="O111">
            <v>85</v>
          </cell>
          <cell r="R111">
            <v>0</v>
          </cell>
        </row>
        <row r="112">
          <cell r="B112" t="str">
            <v>HEMA780723</v>
          </cell>
          <cell r="C112" t="str">
            <v>Proveedor Nacional</v>
          </cell>
          <cell r="D112">
            <v>4</v>
          </cell>
          <cell r="E112" t="str">
            <v>HERRERA MENDEZ ADAN</v>
          </cell>
          <cell r="F112">
            <v>101</v>
          </cell>
          <cell r="G112" t="str">
            <v>HEMA7807236Y2</v>
          </cell>
          <cell r="J112">
            <v>0</v>
          </cell>
          <cell r="N112" t="str">
            <v>Otros (Ambos)</v>
          </cell>
          <cell r="O112">
            <v>85</v>
          </cell>
          <cell r="R112">
            <v>0</v>
          </cell>
        </row>
        <row r="113">
          <cell r="B113" t="str">
            <v>HDM001017</v>
          </cell>
          <cell r="C113" t="str">
            <v>Proveedor Nacional</v>
          </cell>
          <cell r="D113">
            <v>4</v>
          </cell>
          <cell r="E113" t="str">
            <v>HOME DEPOT DE MEXICO S DE RL DE CV</v>
          </cell>
          <cell r="F113">
            <v>102</v>
          </cell>
          <cell r="G113" t="str">
            <v>HDM001017AS1</v>
          </cell>
          <cell r="J113">
            <v>0</v>
          </cell>
          <cell r="N113" t="str">
            <v>Otros (Ambos)</v>
          </cell>
          <cell r="O113">
            <v>85</v>
          </cell>
          <cell r="R113">
            <v>0</v>
          </cell>
        </row>
        <row r="114">
          <cell r="B114" t="str">
            <v>HOBD740415</v>
          </cell>
          <cell r="C114" t="str">
            <v>Proveedor Nacional</v>
          </cell>
          <cell r="D114">
            <v>4</v>
          </cell>
          <cell r="E114" t="str">
            <v>HORTA BARAJAS DANIEL</v>
          </cell>
          <cell r="F114">
            <v>103</v>
          </cell>
          <cell r="G114" t="str">
            <v>HOBD740415LP3</v>
          </cell>
          <cell r="J114">
            <v>0</v>
          </cell>
          <cell r="N114" t="str">
            <v>Otros (Ambos)</v>
          </cell>
          <cell r="O114">
            <v>85</v>
          </cell>
          <cell r="R114">
            <v>0</v>
          </cell>
        </row>
        <row r="115">
          <cell r="B115" t="str">
            <v>HMI931012</v>
          </cell>
          <cell r="C115" t="str">
            <v>Proveedor Nacional</v>
          </cell>
          <cell r="D115">
            <v>4</v>
          </cell>
          <cell r="E115" t="str">
            <v>HULES Y MANGUERAS INDUSTRIALES Y AUTOMOTRICES SA DE CV</v>
          </cell>
          <cell r="F115">
            <v>104</v>
          </cell>
          <cell r="G115" t="str">
            <v>HMI931012FL1</v>
          </cell>
          <cell r="J115">
            <v>0</v>
          </cell>
          <cell r="N115" t="str">
            <v>Otros (Ambos)</v>
          </cell>
          <cell r="O115">
            <v>85</v>
          </cell>
          <cell r="R115">
            <v>0</v>
          </cell>
        </row>
        <row r="116">
          <cell r="B116" t="str">
            <v>ISE020812</v>
          </cell>
          <cell r="C116" t="str">
            <v>Proveedor Nacional</v>
          </cell>
          <cell r="D116">
            <v>4</v>
          </cell>
          <cell r="E116" t="str">
            <v>IMPERMEABILIZANTES SECO SA DE CV</v>
          </cell>
          <cell r="F116">
            <v>105</v>
          </cell>
          <cell r="G116" t="str">
            <v>ISE020812SX9</v>
          </cell>
          <cell r="J116">
            <v>0</v>
          </cell>
          <cell r="N116" t="str">
            <v>Otros (Ambos)</v>
          </cell>
          <cell r="O116">
            <v>85</v>
          </cell>
          <cell r="R116">
            <v>0</v>
          </cell>
        </row>
        <row r="117">
          <cell r="B117" t="str">
            <v>IFA880106</v>
          </cell>
          <cell r="C117" t="str">
            <v>Proveedor Nacional</v>
          </cell>
          <cell r="D117">
            <v>4</v>
          </cell>
          <cell r="E117" t="str">
            <v>INDUSTRIALES FABIANNY SA DE CV</v>
          </cell>
          <cell r="F117">
            <v>106</v>
          </cell>
          <cell r="G117" t="str">
            <v>IFA8801068J9</v>
          </cell>
          <cell r="J117">
            <v>0</v>
          </cell>
          <cell r="N117" t="str">
            <v>Otros (Ambos)</v>
          </cell>
          <cell r="O117">
            <v>85</v>
          </cell>
          <cell r="R117">
            <v>0</v>
          </cell>
        </row>
        <row r="118">
          <cell r="B118" t="str">
            <v>ISM891030</v>
          </cell>
          <cell r="C118" t="str">
            <v>Proveedor Nacional</v>
          </cell>
          <cell r="D118">
            <v>4</v>
          </cell>
          <cell r="E118" t="str">
            <v>INTERNATIONAL SEAL DE MEXICO SA DE CV</v>
          </cell>
          <cell r="F118">
            <v>163</v>
          </cell>
          <cell r="G118" t="str">
            <v>ISM891030RL1</v>
          </cell>
          <cell r="J118">
            <v>0</v>
          </cell>
          <cell r="N118" t="str">
            <v>Otros (Ambos)</v>
          </cell>
          <cell r="O118">
            <v>85</v>
          </cell>
          <cell r="R118">
            <v>0</v>
          </cell>
        </row>
        <row r="119">
          <cell r="B119" t="str">
            <v>IARJ881110</v>
          </cell>
          <cell r="C119" t="str">
            <v>Proveedor Nacional</v>
          </cell>
          <cell r="D119">
            <v>4</v>
          </cell>
          <cell r="E119" t="str">
            <v>ISLAS RAMIREZ JAIME ALBERTO</v>
          </cell>
          <cell r="F119">
            <v>107</v>
          </cell>
          <cell r="G119" t="str">
            <v>IARJ881110DV2</v>
          </cell>
          <cell r="J119">
            <v>0</v>
          </cell>
          <cell r="N119" t="str">
            <v>Otros (Ambos)</v>
          </cell>
          <cell r="O119">
            <v>85</v>
          </cell>
          <cell r="R119">
            <v>0</v>
          </cell>
        </row>
        <row r="120">
          <cell r="B120" t="str">
            <v>JAAM630810</v>
          </cell>
          <cell r="C120" t="str">
            <v>Proveedor Nacional</v>
          </cell>
          <cell r="D120">
            <v>4</v>
          </cell>
          <cell r="E120" t="str">
            <v>JASSO AGUILAR MA. DEL CARMEN</v>
          </cell>
          <cell r="F120">
            <v>108</v>
          </cell>
          <cell r="G120" t="str">
            <v>JAAM6308108Q7</v>
          </cell>
          <cell r="J120">
            <v>0</v>
          </cell>
          <cell r="N120" t="str">
            <v>Otros (Ambos)</v>
          </cell>
          <cell r="O120">
            <v>85</v>
          </cell>
          <cell r="R120">
            <v>0</v>
          </cell>
        </row>
        <row r="121">
          <cell r="B121" t="str">
            <v>CCS001110</v>
          </cell>
          <cell r="C121" t="str">
            <v>Proveedor Nacional</v>
          </cell>
          <cell r="D121">
            <v>4</v>
          </cell>
          <cell r="E121" t="str">
            <v>LA CADENA CENTRO DE SERVICIO SA DE CV</v>
          </cell>
          <cell r="F121">
            <v>109</v>
          </cell>
          <cell r="G121" t="str">
            <v>CCS001110J51</v>
          </cell>
          <cell r="J121">
            <v>0</v>
          </cell>
          <cell r="N121" t="str">
            <v>Otros (Ambos)</v>
          </cell>
          <cell r="O121">
            <v>85</v>
          </cell>
          <cell r="R121">
            <v>0</v>
          </cell>
        </row>
        <row r="122">
          <cell r="B122" t="str">
            <v>LAMN750723</v>
          </cell>
          <cell r="C122" t="str">
            <v>Proveedor Nacional</v>
          </cell>
          <cell r="D122">
            <v>4</v>
          </cell>
          <cell r="E122" t="str">
            <v>LAGUNA MARTINEZ NORMA ANGELICA</v>
          </cell>
          <cell r="F122">
            <v>167</v>
          </cell>
          <cell r="G122" t="str">
            <v>LAMN750723UC6</v>
          </cell>
          <cell r="J122">
            <v>0</v>
          </cell>
          <cell r="N122" t="str">
            <v>Otros (Ambos)</v>
          </cell>
          <cell r="O122">
            <v>85</v>
          </cell>
          <cell r="R122">
            <v>0</v>
          </cell>
        </row>
        <row r="123">
          <cell r="B123" t="str">
            <v>LIBJ390822</v>
          </cell>
          <cell r="C123" t="str">
            <v>Proveedor Nacional</v>
          </cell>
          <cell r="D123">
            <v>4</v>
          </cell>
          <cell r="E123" t="str">
            <v xml:space="preserve">LIRA BARRON JAVIER </v>
          </cell>
          <cell r="F123">
            <v>110</v>
          </cell>
          <cell r="G123" t="str">
            <v>LIBJ390822798</v>
          </cell>
          <cell r="J123">
            <v>0</v>
          </cell>
          <cell r="N123" t="str">
            <v>Otros (Ambos)</v>
          </cell>
          <cell r="O123">
            <v>85</v>
          </cell>
          <cell r="R123">
            <v>0</v>
          </cell>
        </row>
        <row r="124">
          <cell r="B124" t="str">
            <v>LSM020624</v>
          </cell>
          <cell r="C124" t="str">
            <v>Proveedor Nacional</v>
          </cell>
          <cell r="D124">
            <v>4</v>
          </cell>
          <cell r="E124" t="str">
            <v>LLANTAS Y SERVICIOS DE MEXICO SA DE CV</v>
          </cell>
          <cell r="F124">
            <v>111</v>
          </cell>
          <cell r="G124" t="str">
            <v>LSM020624828</v>
          </cell>
          <cell r="J124">
            <v>0</v>
          </cell>
          <cell r="N124" t="str">
            <v>Otros (Ambos)</v>
          </cell>
          <cell r="O124">
            <v>85</v>
          </cell>
          <cell r="R124">
            <v>0</v>
          </cell>
        </row>
        <row r="125">
          <cell r="B125" t="str">
            <v>LORA641029</v>
          </cell>
          <cell r="C125" t="str">
            <v>Proveedor Nacional</v>
          </cell>
          <cell r="D125">
            <v>4</v>
          </cell>
          <cell r="E125" t="str">
            <v>LOPEZ  RUBIO ANGEL</v>
          </cell>
          <cell r="F125">
            <v>112</v>
          </cell>
          <cell r="G125" t="str">
            <v>LORA6410296KA</v>
          </cell>
          <cell r="J125">
            <v>0</v>
          </cell>
          <cell r="N125" t="str">
            <v>Otros (Ambos)</v>
          </cell>
          <cell r="O125">
            <v>85</v>
          </cell>
          <cell r="R125">
            <v>0</v>
          </cell>
        </row>
        <row r="126">
          <cell r="B126" t="str">
            <v>LOVR401003</v>
          </cell>
          <cell r="C126" t="str">
            <v>Proveedor Nacional</v>
          </cell>
          <cell r="D126">
            <v>4</v>
          </cell>
          <cell r="E126" t="str">
            <v>LOPEZ  VAZQUEZ RAMON</v>
          </cell>
          <cell r="F126">
            <v>113</v>
          </cell>
          <cell r="G126" t="str">
            <v>LOVR401003HU2</v>
          </cell>
          <cell r="J126">
            <v>0</v>
          </cell>
          <cell r="N126" t="str">
            <v>Otros (Ambos)</v>
          </cell>
          <cell r="O126">
            <v>85</v>
          </cell>
          <cell r="R126">
            <v>0</v>
          </cell>
        </row>
        <row r="127">
          <cell r="B127" t="str">
            <v>LLM040122</v>
          </cell>
          <cell r="C127" t="str">
            <v>Proveedor Nacional</v>
          </cell>
          <cell r="D127">
            <v>4</v>
          </cell>
          <cell r="E127" t="str">
            <v>LUBRI LAB MX SA DE CV</v>
          </cell>
          <cell r="F127">
            <v>114</v>
          </cell>
          <cell r="G127" t="str">
            <v>LLM040122615</v>
          </cell>
          <cell r="J127">
            <v>0</v>
          </cell>
          <cell r="N127" t="str">
            <v>Otros (Ambos)</v>
          </cell>
          <cell r="O127">
            <v>85</v>
          </cell>
          <cell r="R127">
            <v>7356.0625</v>
          </cell>
        </row>
        <row r="128">
          <cell r="B128" t="str">
            <v>LFR961004</v>
          </cell>
          <cell r="C128" t="str">
            <v>Proveedor Nacional</v>
          </cell>
          <cell r="D128">
            <v>4</v>
          </cell>
          <cell r="E128" t="str">
            <v>LUBRICANTES FRANCOMEXICANOS SA DE CV</v>
          </cell>
          <cell r="F128">
            <v>115</v>
          </cell>
          <cell r="G128" t="str">
            <v>LFR961004ABA</v>
          </cell>
          <cell r="J128">
            <v>0</v>
          </cell>
          <cell r="N128" t="str">
            <v>Otros (Ambos)</v>
          </cell>
          <cell r="O128">
            <v>85</v>
          </cell>
          <cell r="R128">
            <v>0</v>
          </cell>
        </row>
        <row r="129">
          <cell r="B129" t="str">
            <v>MAAE660512</v>
          </cell>
          <cell r="C129" t="str">
            <v>Proveedor Nacional</v>
          </cell>
          <cell r="D129">
            <v>4</v>
          </cell>
          <cell r="E129" t="str">
            <v>MACIAS AGUIRRE MA ESTHER</v>
          </cell>
          <cell r="F129">
            <v>116</v>
          </cell>
          <cell r="G129" t="str">
            <v>MAAE660512LA7</v>
          </cell>
          <cell r="J129">
            <v>0</v>
          </cell>
          <cell r="N129" t="str">
            <v>Otros (Ambos)</v>
          </cell>
          <cell r="O129">
            <v>85</v>
          </cell>
          <cell r="R129">
            <v>0</v>
          </cell>
        </row>
        <row r="130">
          <cell r="B130" t="str">
            <v>MAGB570414</v>
          </cell>
          <cell r="C130" t="str">
            <v>Proveedor Nacional</v>
          </cell>
          <cell r="D130">
            <v>4</v>
          </cell>
          <cell r="E130" t="str">
            <v>MACIAS GONZALEZ BERTHA ALICIA</v>
          </cell>
          <cell r="F130">
            <v>117</v>
          </cell>
          <cell r="G130" t="str">
            <v>MAGB570414EV2</v>
          </cell>
          <cell r="J130">
            <v>0</v>
          </cell>
          <cell r="N130" t="str">
            <v>Otros (Ambos)</v>
          </cell>
          <cell r="O130">
            <v>85</v>
          </cell>
          <cell r="R130">
            <v>0</v>
          </cell>
        </row>
        <row r="131">
          <cell r="B131" t="str">
            <v>MIR020426</v>
          </cell>
          <cell r="C131" t="str">
            <v>Proveedor Nacional</v>
          </cell>
          <cell r="D131">
            <v>4</v>
          </cell>
          <cell r="E131" t="str">
            <v>MADERAS IRAPUATO SA DE CV</v>
          </cell>
          <cell r="F131">
            <v>118</v>
          </cell>
          <cell r="G131" t="str">
            <v>MIR0204266Q6</v>
          </cell>
          <cell r="J131">
            <v>0</v>
          </cell>
          <cell r="N131" t="str">
            <v>Otros (Ambos)</v>
          </cell>
          <cell r="O131">
            <v>85</v>
          </cell>
          <cell r="R131">
            <v>0</v>
          </cell>
        </row>
        <row r="132">
          <cell r="B132" t="str">
            <v>MPE020110</v>
          </cell>
          <cell r="C132" t="str">
            <v>Proveedor Nacional</v>
          </cell>
          <cell r="D132">
            <v>4</v>
          </cell>
          <cell r="E132" t="str">
            <v>MANGUERAS PEPES SA DE CV</v>
          </cell>
          <cell r="F132">
            <v>119</v>
          </cell>
          <cell r="G132" t="str">
            <v>MPE020110443</v>
          </cell>
          <cell r="J132">
            <v>0</v>
          </cell>
          <cell r="N132" t="str">
            <v>Otros (Ambos)</v>
          </cell>
          <cell r="O132">
            <v>85</v>
          </cell>
          <cell r="R132">
            <v>0</v>
          </cell>
        </row>
        <row r="133">
          <cell r="B133" t="str">
            <v>MAGR741204</v>
          </cell>
          <cell r="C133" t="str">
            <v>Proveedor Nacional</v>
          </cell>
          <cell r="D133">
            <v>4</v>
          </cell>
          <cell r="E133" t="str">
            <v>MANRIQUEZ GUERRERO MA DEL ROCIO</v>
          </cell>
          <cell r="F133">
            <v>120</v>
          </cell>
          <cell r="G133" t="str">
            <v>MAGR741204BQA</v>
          </cell>
          <cell r="J133">
            <v>0</v>
          </cell>
          <cell r="N133" t="str">
            <v>Otros (Ambos)</v>
          </cell>
          <cell r="O133">
            <v>85</v>
          </cell>
          <cell r="R133">
            <v>0</v>
          </cell>
        </row>
        <row r="134">
          <cell r="B134" t="str">
            <v>MAMY741103</v>
          </cell>
          <cell r="C134" t="str">
            <v>Proveedor Nacional</v>
          </cell>
          <cell r="D134">
            <v>4</v>
          </cell>
          <cell r="E134" t="str">
            <v>MARQUEZ MARQUEZ YOLANDA</v>
          </cell>
          <cell r="F134">
            <v>121</v>
          </cell>
          <cell r="G134" t="str">
            <v>MAMY741103S56</v>
          </cell>
          <cell r="J134">
            <v>0</v>
          </cell>
          <cell r="N134" t="str">
            <v>Otros (Ambos)</v>
          </cell>
          <cell r="O134">
            <v>85</v>
          </cell>
          <cell r="R134">
            <v>0</v>
          </cell>
        </row>
        <row r="135">
          <cell r="B135" t="str">
            <v>MANL440828</v>
          </cell>
          <cell r="C135" t="str">
            <v>Proveedor Nacional</v>
          </cell>
          <cell r="D135">
            <v>4</v>
          </cell>
          <cell r="E135" t="str">
            <v>MARQUEZ NAVARRO LUZ MARIA</v>
          </cell>
          <cell r="F135">
            <v>122</v>
          </cell>
          <cell r="G135" t="str">
            <v>MANL440828UW2</v>
          </cell>
          <cell r="J135">
            <v>0</v>
          </cell>
          <cell r="N135" t="str">
            <v>Otros (Ambos)</v>
          </cell>
          <cell r="O135">
            <v>85</v>
          </cell>
          <cell r="R135">
            <v>0</v>
          </cell>
        </row>
        <row r="136">
          <cell r="B136" t="str">
            <v>MALS570430</v>
          </cell>
          <cell r="C136" t="str">
            <v>Proveedor Nacional</v>
          </cell>
          <cell r="D136">
            <v>4</v>
          </cell>
          <cell r="E136" t="str">
            <v>MARTINEZ  LOPEZ MA SOLEDAD</v>
          </cell>
          <cell r="F136">
            <v>123</v>
          </cell>
          <cell r="G136" t="str">
            <v>MALS570430655</v>
          </cell>
          <cell r="J136">
            <v>0</v>
          </cell>
          <cell r="N136" t="str">
            <v>Otros (Ambos)</v>
          </cell>
          <cell r="O136">
            <v>85</v>
          </cell>
          <cell r="R136">
            <v>0</v>
          </cell>
        </row>
        <row r="137">
          <cell r="B137" t="str">
            <v>MCG061205</v>
          </cell>
          <cell r="C137" t="str">
            <v>Proveedor Nacional</v>
          </cell>
          <cell r="D137">
            <v>4</v>
          </cell>
          <cell r="E137" t="str">
            <v>MATERIALES PARA CONSTRUCCION GRANADOS SA DE CV</v>
          </cell>
          <cell r="F137">
            <v>124</v>
          </cell>
          <cell r="G137" t="str">
            <v>MCG0612056J8</v>
          </cell>
          <cell r="J137">
            <v>0</v>
          </cell>
          <cell r="N137" t="str">
            <v>Otros (Ambos)</v>
          </cell>
          <cell r="O137">
            <v>85</v>
          </cell>
          <cell r="R137">
            <v>0</v>
          </cell>
        </row>
        <row r="138">
          <cell r="B138" t="str">
            <v>MEVM450922</v>
          </cell>
          <cell r="C138" t="str">
            <v>Proveedor Nacional</v>
          </cell>
          <cell r="D138">
            <v>4</v>
          </cell>
          <cell r="E138" t="str">
            <v>MENDEZ VARGAS M GUADALUPE</v>
          </cell>
          <cell r="F138">
            <v>125</v>
          </cell>
          <cell r="G138" t="str">
            <v>MEVM450922IK8</v>
          </cell>
          <cell r="J138">
            <v>0</v>
          </cell>
          <cell r="N138" t="str">
            <v>Otros (Ambos)</v>
          </cell>
          <cell r="O138">
            <v>85</v>
          </cell>
          <cell r="R138">
            <v>0</v>
          </cell>
        </row>
        <row r="139">
          <cell r="B139" t="str">
            <v>MERM760428</v>
          </cell>
          <cell r="C139" t="str">
            <v>Proveedor Nacional</v>
          </cell>
          <cell r="D139">
            <v>4</v>
          </cell>
          <cell r="E139" t="str">
            <v>MENDIOLA RODRIGUEZ MARTHA ELVIA</v>
          </cell>
          <cell r="F139">
            <v>126</v>
          </cell>
          <cell r="G139" t="str">
            <v>MERM760428P73</v>
          </cell>
          <cell r="J139">
            <v>0</v>
          </cell>
          <cell r="N139" t="str">
            <v>Otros (Ambos)</v>
          </cell>
          <cell r="O139">
            <v>85</v>
          </cell>
          <cell r="R139">
            <v>0</v>
          </cell>
        </row>
        <row r="140">
          <cell r="B140" t="str">
            <v>MEQ001115</v>
          </cell>
          <cell r="C140" t="str">
            <v>Proveedor Nacional</v>
          </cell>
          <cell r="D140">
            <v>4</v>
          </cell>
          <cell r="E140" t="str">
            <v>MEQCER SA DE CV</v>
          </cell>
          <cell r="F140">
            <v>127</v>
          </cell>
          <cell r="G140" t="str">
            <v>MEQ001115ME8</v>
          </cell>
          <cell r="J140">
            <v>0</v>
          </cell>
          <cell r="N140" t="str">
            <v>Otros (Ambos)</v>
          </cell>
          <cell r="O140">
            <v>85</v>
          </cell>
          <cell r="R140">
            <v>0</v>
          </cell>
        </row>
        <row r="141">
          <cell r="B141" t="str">
            <v>MAZ901203</v>
          </cell>
          <cell r="C141" t="str">
            <v>Proveedor Nacional</v>
          </cell>
          <cell r="D141">
            <v>4</v>
          </cell>
          <cell r="E141" t="str">
            <v>MOFLES Y ACCESORIOS ZAMORA SA DE CV</v>
          </cell>
          <cell r="F141">
            <v>128</v>
          </cell>
          <cell r="G141" t="str">
            <v>MAZ9012034YA</v>
          </cell>
          <cell r="J141">
            <v>0</v>
          </cell>
          <cell r="N141" t="str">
            <v>Otros (Ambos)</v>
          </cell>
          <cell r="O141">
            <v>85</v>
          </cell>
          <cell r="R141">
            <v>0</v>
          </cell>
        </row>
        <row r="142">
          <cell r="B142" t="str">
            <v>MOHA420903</v>
          </cell>
          <cell r="C142" t="str">
            <v>Proveedor Nacional</v>
          </cell>
          <cell r="D142">
            <v>4</v>
          </cell>
          <cell r="E142" t="str">
            <v>MOJICA HERNANDEZ AMELIA</v>
          </cell>
          <cell r="F142">
            <v>129</v>
          </cell>
          <cell r="G142" t="str">
            <v>MOHA420903F84</v>
          </cell>
          <cell r="J142">
            <v>0</v>
          </cell>
          <cell r="N142" t="str">
            <v>Otros (Ambos)</v>
          </cell>
          <cell r="O142">
            <v>85</v>
          </cell>
          <cell r="R142">
            <v>0</v>
          </cell>
        </row>
        <row r="143">
          <cell r="B143" t="str">
            <v>MOAM651002</v>
          </cell>
          <cell r="C143" t="str">
            <v>Proveedor Nacional</v>
          </cell>
          <cell r="D143">
            <v>4</v>
          </cell>
          <cell r="E143" t="str">
            <v>MORALES ARRIGA MARTINA</v>
          </cell>
          <cell r="F143">
            <v>130</v>
          </cell>
          <cell r="G143" t="str">
            <v>MOAM651002U47</v>
          </cell>
          <cell r="J143">
            <v>0</v>
          </cell>
          <cell r="N143" t="str">
            <v>Otros (Ambos)</v>
          </cell>
          <cell r="O143">
            <v>85</v>
          </cell>
          <cell r="R143">
            <v>0</v>
          </cell>
        </row>
        <row r="144">
          <cell r="B144" t="str">
            <v>MOSE570717</v>
          </cell>
          <cell r="C144" t="str">
            <v>Proveedor Nacional</v>
          </cell>
          <cell r="D144">
            <v>4</v>
          </cell>
          <cell r="E144" t="str">
            <v>MORALES SANCHEZ EMIR</v>
          </cell>
          <cell r="F144">
            <v>131</v>
          </cell>
          <cell r="G144" t="str">
            <v>MOSE570717BT6</v>
          </cell>
          <cell r="J144">
            <v>0</v>
          </cell>
          <cell r="N144" t="str">
            <v>Otros (Ambos)</v>
          </cell>
          <cell r="O144">
            <v>85</v>
          </cell>
          <cell r="R144">
            <v>0</v>
          </cell>
        </row>
        <row r="145">
          <cell r="B145" t="str">
            <v>MRB960829</v>
          </cell>
          <cell r="C145" t="str">
            <v>Proveedor Nacional</v>
          </cell>
          <cell r="D145">
            <v>4</v>
          </cell>
          <cell r="E145" t="str">
            <v>MOTO REFACCIONES DEL BAJIO SA DE CV</v>
          </cell>
          <cell r="F145">
            <v>132</v>
          </cell>
          <cell r="G145" t="str">
            <v>MRB960829AF6</v>
          </cell>
          <cell r="J145">
            <v>0</v>
          </cell>
          <cell r="N145" t="str">
            <v>Otros (Ambos)</v>
          </cell>
          <cell r="O145">
            <v>85</v>
          </cell>
          <cell r="R145">
            <v>0</v>
          </cell>
        </row>
        <row r="146">
          <cell r="B146" t="str">
            <v>MEF990831</v>
          </cell>
          <cell r="C146" t="str">
            <v>Proveedor Nacional</v>
          </cell>
          <cell r="D146">
            <v>4</v>
          </cell>
          <cell r="E146" t="str">
            <v>MULTINEUMATICOS Y EQUIPOS FUERA DE CARRETERA DE JALISCO SA DE CV</v>
          </cell>
          <cell r="F146">
            <v>133</v>
          </cell>
          <cell r="G146" t="str">
            <v>MEF990831NY0</v>
          </cell>
          <cell r="J146">
            <v>0</v>
          </cell>
          <cell r="N146" t="str">
            <v>Otros (Ambos)</v>
          </cell>
          <cell r="O146">
            <v>85</v>
          </cell>
          <cell r="R146">
            <v>0</v>
          </cell>
        </row>
        <row r="147">
          <cell r="B147" t="str">
            <v>NASG621212</v>
          </cell>
          <cell r="C147" t="str">
            <v>Proveedor Nacional</v>
          </cell>
          <cell r="D147">
            <v>4</v>
          </cell>
          <cell r="E147" t="str">
            <v>NAVARRO SALINAS MA GUADALUPE</v>
          </cell>
          <cell r="F147">
            <v>134</v>
          </cell>
          <cell r="G147" t="str">
            <v>NASG621212U58</v>
          </cell>
          <cell r="J147">
            <v>0</v>
          </cell>
          <cell r="N147" t="str">
            <v>Otros (Ambos)</v>
          </cell>
          <cell r="O147">
            <v>85</v>
          </cell>
          <cell r="R147">
            <v>0</v>
          </cell>
        </row>
        <row r="148">
          <cell r="B148" t="str">
            <v>NEU950710</v>
          </cell>
          <cell r="C148" t="str">
            <v>Proveedor Nacional</v>
          </cell>
          <cell r="D148">
            <v>4</v>
          </cell>
          <cell r="E148" t="str">
            <v>NEUMATICA SA DE CV</v>
          </cell>
          <cell r="F148">
            <v>135</v>
          </cell>
          <cell r="G148" t="str">
            <v>NEU950710S33</v>
          </cell>
          <cell r="J148">
            <v>0</v>
          </cell>
          <cell r="N148" t="str">
            <v>Otros (Ambos)</v>
          </cell>
          <cell r="O148">
            <v>85</v>
          </cell>
          <cell r="R148">
            <v>0</v>
          </cell>
        </row>
        <row r="149">
          <cell r="B149" t="str">
            <v>NIOM540517</v>
          </cell>
          <cell r="C149" t="str">
            <v>Proveedor Nacional</v>
          </cell>
          <cell r="D149">
            <v>4</v>
          </cell>
          <cell r="E149" t="str">
            <v>NIÑO ORDUÑEZ MINERVA</v>
          </cell>
          <cell r="F149">
            <v>136</v>
          </cell>
          <cell r="G149" t="str">
            <v>NIOM5405179I8</v>
          </cell>
          <cell r="J149">
            <v>0</v>
          </cell>
          <cell r="N149" t="str">
            <v>Otros (Ambos)</v>
          </cell>
          <cell r="O149">
            <v>85</v>
          </cell>
          <cell r="R149">
            <v>0</v>
          </cell>
        </row>
        <row r="150">
          <cell r="B150" t="str">
            <v>NWM970924</v>
          </cell>
          <cell r="C150" t="str">
            <v>Proveedor Nacional</v>
          </cell>
          <cell r="D150">
            <v>4</v>
          </cell>
          <cell r="E150" t="str">
            <v>NUEVA WALMART DE MEXICO S DE RL DE CV</v>
          </cell>
          <cell r="F150">
            <v>137</v>
          </cell>
          <cell r="G150" t="str">
            <v>NWM9709244W4</v>
          </cell>
          <cell r="J150">
            <v>0</v>
          </cell>
          <cell r="N150" t="str">
            <v>Otros (Ambos)</v>
          </cell>
          <cell r="O150">
            <v>85</v>
          </cell>
          <cell r="R150">
            <v>0</v>
          </cell>
        </row>
        <row r="151">
          <cell r="B151" t="str">
            <v>ODM950324</v>
          </cell>
          <cell r="C151" t="str">
            <v>Proveedor Nacional</v>
          </cell>
          <cell r="D151">
            <v>4</v>
          </cell>
          <cell r="E151" t="str">
            <v>OFFICE DEPOT DE MEXICO</v>
          </cell>
          <cell r="F151">
            <v>138</v>
          </cell>
          <cell r="G151" t="str">
            <v>ODM950324V2A</v>
          </cell>
          <cell r="J151">
            <v>0</v>
          </cell>
          <cell r="N151" t="str">
            <v>Otros (Ambos)</v>
          </cell>
          <cell r="O151">
            <v>85</v>
          </cell>
          <cell r="R151">
            <v>0</v>
          </cell>
        </row>
        <row r="152">
          <cell r="B152" t="str">
            <v>OEI040917</v>
          </cell>
          <cell r="C152" t="str">
            <v>Proveedor Nacional</v>
          </cell>
          <cell r="D152">
            <v>4</v>
          </cell>
          <cell r="E152" t="str">
            <v>OLEOHIDRAULICA ESPECIALIZADA DE IRAPUATO SA DE CV</v>
          </cell>
          <cell r="F152">
            <v>139</v>
          </cell>
          <cell r="G152" t="str">
            <v>OEI0409175H4</v>
          </cell>
          <cell r="J152">
            <v>0</v>
          </cell>
          <cell r="N152" t="str">
            <v>Otros (Ambos)</v>
          </cell>
          <cell r="O152">
            <v>85</v>
          </cell>
          <cell r="R152">
            <v>0</v>
          </cell>
        </row>
        <row r="153">
          <cell r="B153" t="str">
            <v>OOM960429</v>
          </cell>
          <cell r="C153" t="str">
            <v>Proveedor Nacional</v>
          </cell>
          <cell r="D153">
            <v>4</v>
          </cell>
          <cell r="E153" t="str">
            <v>OPERADORA OMX SA DE CV</v>
          </cell>
          <cell r="F153">
            <v>140</v>
          </cell>
          <cell r="G153" t="str">
            <v>OOM960429832</v>
          </cell>
          <cell r="J153">
            <v>0</v>
          </cell>
          <cell r="N153" t="str">
            <v>Otros (Ambos)</v>
          </cell>
          <cell r="O153">
            <v>85</v>
          </cell>
          <cell r="R153">
            <v>0</v>
          </cell>
        </row>
        <row r="154">
          <cell r="B154" t="str">
            <v>OIRS551208</v>
          </cell>
          <cell r="C154" t="str">
            <v>Proveedor Nacional</v>
          </cell>
          <cell r="D154">
            <v>4</v>
          </cell>
          <cell r="E154" t="str">
            <v>ORTIZ RODRIGUEZ SUSANA</v>
          </cell>
          <cell r="F154">
            <v>141</v>
          </cell>
          <cell r="G154" t="str">
            <v>OIRS551208V47</v>
          </cell>
          <cell r="J154">
            <v>0</v>
          </cell>
          <cell r="N154" t="str">
            <v>Otros (Ambos)</v>
          </cell>
          <cell r="O154">
            <v>85</v>
          </cell>
          <cell r="R154">
            <v>0</v>
          </cell>
        </row>
        <row r="155">
          <cell r="B155" t="str">
            <v>PAMA780309</v>
          </cell>
          <cell r="C155" t="str">
            <v>Proveedor Nacional</v>
          </cell>
          <cell r="D155">
            <v>4</v>
          </cell>
          <cell r="E155" t="str">
            <v>PACHECO MUÑOZ ANGELICA MARIA</v>
          </cell>
          <cell r="F155">
            <v>142</v>
          </cell>
          <cell r="G155" t="str">
            <v>PAMA7803091Y2</v>
          </cell>
          <cell r="J155">
            <v>0</v>
          </cell>
          <cell r="N155" t="str">
            <v>Otros (Ambos)</v>
          </cell>
          <cell r="O155">
            <v>85</v>
          </cell>
          <cell r="R155">
            <v>0</v>
          </cell>
        </row>
        <row r="156">
          <cell r="B156" t="str">
            <v>PAAC510629</v>
          </cell>
          <cell r="C156" t="str">
            <v>Proveedor Nacional</v>
          </cell>
          <cell r="D156">
            <v>4</v>
          </cell>
          <cell r="E156" t="str">
            <v>PASTRANA ANGLES CARLOS PEDRO</v>
          </cell>
          <cell r="F156">
            <v>143</v>
          </cell>
          <cell r="G156" t="str">
            <v>PAAC5106299AA</v>
          </cell>
          <cell r="J156">
            <v>0</v>
          </cell>
          <cell r="N156" t="str">
            <v>Otros (Ambos)</v>
          </cell>
          <cell r="O156">
            <v>85</v>
          </cell>
          <cell r="R156">
            <v>0</v>
          </cell>
        </row>
        <row r="157">
          <cell r="B157" t="str">
            <v>PAMG470604</v>
          </cell>
          <cell r="C157" t="str">
            <v>Proveedor Nacional</v>
          </cell>
          <cell r="D157">
            <v>4</v>
          </cell>
          <cell r="E157" t="str">
            <v>PASTRANA MARTINEZ MARIA GUILLERMINA</v>
          </cell>
          <cell r="F157">
            <v>144</v>
          </cell>
          <cell r="G157" t="str">
            <v>PAMG470604BF0</v>
          </cell>
          <cell r="J157">
            <v>0</v>
          </cell>
          <cell r="N157" t="str">
            <v>Otros (Ambos)</v>
          </cell>
          <cell r="O157">
            <v>85</v>
          </cell>
          <cell r="R157">
            <v>0</v>
          </cell>
        </row>
        <row r="158">
          <cell r="B158" t="str">
            <v>PPI881129</v>
          </cell>
          <cell r="C158" t="str">
            <v>Proveedor Nacional</v>
          </cell>
          <cell r="D158">
            <v>4</v>
          </cell>
          <cell r="E158" t="str">
            <v>PATRONATO PRO INVIDENTES Y DEBILES VISUALES AC</v>
          </cell>
          <cell r="F158">
            <v>145</v>
          </cell>
          <cell r="G158" t="str">
            <v>PPI881129JFA</v>
          </cell>
          <cell r="J158">
            <v>0</v>
          </cell>
          <cell r="N158" t="str">
            <v>Otros (Ambos)</v>
          </cell>
          <cell r="O158">
            <v>85</v>
          </cell>
          <cell r="R158">
            <v>0</v>
          </cell>
        </row>
        <row r="159">
          <cell r="B159" t="str">
            <v>PEAL540921</v>
          </cell>
          <cell r="C159" t="str">
            <v>Proveedor Nacional</v>
          </cell>
          <cell r="D159">
            <v>4</v>
          </cell>
          <cell r="E159" t="str">
            <v>PEREZ AZUELA LUZ MARIA</v>
          </cell>
          <cell r="F159">
            <v>146</v>
          </cell>
          <cell r="G159" t="str">
            <v>PEAL540921CG6</v>
          </cell>
          <cell r="J159">
            <v>0</v>
          </cell>
          <cell r="N159" t="str">
            <v>Otros (Ambos)</v>
          </cell>
          <cell r="O159">
            <v>85</v>
          </cell>
          <cell r="R159">
            <v>37306</v>
          </cell>
        </row>
        <row r="160">
          <cell r="B160" t="str">
            <v>PEHJ670510</v>
          </cell>
          <cell r="C160" t="str">
            <v>Proveedor Nacional</v>
          </cell>
          <cell r="D160">
            <v>4</v>
          </cell>
          <cell r="E160" t="str">
            <v>PEREZ HERNANDEZ JOSE DE JESUS</v>
          </cell>
          <cell r="F160">
            <v>147</v>
          </cell>
          <cell r="G160" t="str">
            <v>PEHJ670510NB3</v>
          </cell>
          <cell r="J160">
            <v>0</v>
          </cell>
          <cell r="N160" t="str">
            <v>Otros (Ambos)</v>
          </cell>
          <cell r="O160">
            <v>85</v>
          </cell>
          <cell r="R160">
            <v>0</v>
          </cell>
        </row>
        <row r="161">
          <cell r="B161" t="str">
            <v>PERL750807</v>
          </cell>
          <cell r="C161" t="str">
            <v>Proveedor Nacional</v>
          </cell>
          <cell r="D161">
            <v>4</v>
          </cell>
          <cell r="E161" t="str">
            <v>PEREZ RIVERA MA DE LA LUZ</v>
          </cell>
          <cell r="F161">
            <v>148</v>
          </cell>
          <cell r="G161" t="str">
            <v>PERL7508076D7</v>
          </cell>
          <cell r="J161">
            <v>0</v>
          </cell>
          <cell r="N161" t="str">
            <v>Otros (Ambos)</v>
          </cell>
          <cell r="O161">
            <v>85</v>
          </cell>
          <cell r="R161">
            <v>0</v>
          </cell>
        </row>
        <row r="162">
          <cell r="B162" t="str">
            <v>PERG760914</v>
          </cell>
          <cell r="C162" t="str">
            <v>Proveedor Nacional</v>
          </cell>
          <cell r="D162">
            <v>4</v>
          </cell>
          <cell r="E162" t="str">
            <v>PEREZ ROQUE MA GUADALUPE</v>
          </cell>
          <cell r="F162">
            <v>149</v>
          </cell>
          <cell r="G162" t="str">
            <v>PERG760914C62</v>
          </cell>
          <cell r="J162">
            <v>0</v>
          </cell>
          <cell r="N162" t="str">
            <v>Otros (Ambos)</v>
          </cell>
          <cell r="O162">
            <v>85</v>
          </cell>
          <cell r="R162">
            <v>0</v>
          </cell>
        </row>
        <row r="163">
          <cell r="B163" t="str">
            <v>PESP650920</v>
          </cell>
          <cell r="C163" t="str">
            <v>Proveedor Nacional</v>
          </cell>
          <cell r="D163">
            <v>4</v>
          </cell>
          <cell r="E163" t="str">
            <v>PEREZ SAINZ PATRICIA</v>
          </cell>
          <cell r="F163">
            <v>150</v>
          </cell>
          <cell r="G163" t="str">
            <v>PESP650920T33</v>
          </cell>
          <cell r="J163">
            <v>0</v>
          </cell>
          <cell r="N163" t="str">
            <v>Otros (Ambos)</v>
          </cell>
          <cell r="O163">
            <v>85</v>
          </cell>
          <cell r="R163">
            <v>5100.375</v>
          </cell>
        </row>
        <row r="164">
          <cell r="B164" t="str">
            <v>PIJL870315</v>
          </cell>
          <cell r="C164" t="str">
            <v>Proveedor Nacional</v>
          </cell>
          <cell r="D164">
            <v>4</v>
          </cell>
          <cell r="E164" t="str">
            <v>PISCINA JUAREZ LUIS ANTONIO</v>
          </cell>
          <cell r="F164">
            <v>151</v>
          </cell>
          <cell r="G164" t="str">
            <v>PIJL870315TK2</v>
          </cell>
          <cell r="J164">
            <v>0</v>
          </cell>
          <cell r="N164" t="str">
            <v>Otros (Ambos)</v>
          </cell>
          <cell r="O164">
            <v>85</v>
          </cell>
          <cell r="R164">
            <v>0</v>
          </cell>
        </row>
        <row r="165">
          <cell r="B165" t="str">
            <v>POBE670512</v>
          </cell>
          <cell r="C165" t="str">
            <v>Proveedor Nacional</v>
          </cell>
          <cell r="D165">
            <v>4</v>
          </cell>
          <cell r="E165" t="str">
            <v>PORRAS BARAJAS ELIA DEL CARMEN</v>
          </cell>
          <cell r="F165">
            <v>164</v>
          </cell>
          <cell r="G165" t="str">
            <v>POBE6705121Z6</v>
          </cell>
          <cell r="J165">
            <v>0</v>
          </cell>
          <cell r="N165" t="str">
            <v>Otros (Ambos)</v>
          </cell>
          <cell r="O165">
            <v>85</v>
          </cell>
          <cell r="R165">
            <v>0</v>
          </cell>
        </row>
        <row r="166">
          <cell r="B166" t="str">
            <v>PIH060224</v>
          </cell>
          <cell r="C166" t="str">
            <v>Proveedor Nacional</v>
          </cell>
          <cell r="D166">
            <v>4</v>
          </cell>
          <cell r="E166" t="str">
            <v>POTENCIA INDUSTRIAL E HIDRAULICA SA DE CV</v>
          </cell>
          <cell r="F166">
            <v>152</v>
          </cell>
          <cell r="G166" t="str">
            <v>PIH060224RI8</v>
          </cell>
          <cell r="J166">
            <v>0</v>
          </cell>
          <cell r="N166" t="str">
            <v>Otros (Ambos)</v>
          </cell>
          <cell r="O166">
            <v>85</v>
          </cell>
          <cell r="R166">
            <v>9846.8125</v>
          </cell>
        </row>
        <row r="167">
          <cell r="B167" t="str">
            <v>PEP060418</v>
          </cell>
          <cell r="C167" t="str">
            <v>Proveedor Nacional</v>
          </cell>
          <cell r="D167">
            <v>4</v>
          </cell>
          <cell r="E167" t="str">
            <v>POTOSINOS EXPRESS PACK SA DE CV</v>
          </cell>
          <cell r="F167">
            <v>153</v>
          </cell>
          <cell r="G167" t="str">
            <v>PEP0604182E3</v>
          </cell>
          <cell r="J167">
            <v>0</v>
          </cell>
          <cell r="N167" t="str">
            <v>Otros (Ambos)</v>
          </cell>
          <cell r="O167">
            <v>85</v>
          </cell>
          <cell r="R167">
            <v>0</v>
          </cell>
        </row>
        <row r="168">
          <cell r="B168" t="str">
            <v>PLO920306</v>
          </cell>
          <cell r="C168" t="str">
            <v>Proveedor Nacional</v>
          </cell>
          <cell r="D168">
            <v>4</v>
          </cell>
          <cell r="E168" t="str">
            <v>PREFABRICADORA DE LOSAS SA DE CV</v>
          </cell>
          <cell r="F168">
            <v>154</v>
          </cell>
          <cell r="G168" t="str">
            <v>PLO920306VC7</v>
          </cell>
          <cell r="J168">
            <v>0</v>
          </cell>
          <cell r="N168" t="str">
            <v>Otros (Ambos)</v>
          </cell>
          <cell r="O168">
            <v>85</v>
          </cell>
          <cell r="R168">
            <v>0</v>
          </cell>
        </row>
        <row r="169">
          <cell r="B169" t="str">
            <v>PIP000919</v>
          </cell>
          <cell r="C169" t="str">
            <v>Proveedor Nacional</v>
          </cell>
          <cell r="D169">
            <v>4</v>
          </cell>
          <cell r="E169" t="str">
            <v>PROCESADORA INDUSTRIAL DE PLASTICO SA DE CV</v>
          </cell>
          <cell r="F169">
            <v>155</v>
          </cell>
          <cell r="G169" t="str">
            <v>PIP0009197M8</v>
          </cell>
          <cell r="J169">
            <v>0</v>
          </cell>
          <cell r="N169" t="str">
            <v>Otros (Ambos)</v>
          </cell>
          <cell r="O169">
            <v>85</v>
          </cell>
          <cell r="R169">
            <v>0</v>
          </cell>
        </row>
        <row r="170">
          <cell r="B170" t="str">
            <v>PIH040318</v>
          </cell>
          <cell r="C170" t="str">
            <v>Proveedor Nacional</v>
          </cell>
          <cell r="D170">
            <v>4</v>
          </cell>
          <cell r="E170" t="str">
            <v>PRODUCTOS INDUSTRIALES HERNANDEZ &amp; ANCIRA SA DE CV</v>
          </cell>
          <cell r="F170">
            <v>156</v>
          </cell>
          <cell r="G170" t="str">
            <v>PIH040318SQ8</v>
          </cell>
          <cell r="J170">
            <v>0</v>
          </cell>
          <cell r="N170" t="str">
            <v>Otros (Ambos)</v>
          </cell>
          <cell r="O170">
            <v>85</v>
          </cell>
          <cell r="R170">
            <v>0</v>
          </cell>
        </row>
        <row r="171">
          <cell r="B171" t="str">
            <v>PGM881128</v>
          </cell>
          <cell r="C171" t="str">
            <v>Proveedor Nacional</v>
          </cell>
          <cell r="D171">
            <v>4</v>
          </cell>
          <cell r="E171" t="str">
            <v>PROMOCIONES GRAFICAS MEXICANAS SA DE CV</v>
          </cell>
          <cell r="F171">
            <v>157</v>
          </cell>
          <cell r="G171" t="str">
            <v>PGM881128QIA</v>
          </cell>
          <cell r="J171">
            <v>0</v>
          </cell>
          <cell r="N171" t="str">
            <v>Otros (Ambos)</v>
          </cell>
          <cell r="O171">
            <v>85</v>
          </cell>
          <cell r="R171">
            <v>0</v>
          </cell>
        </row>
        <row r="172">
          <cell r="B172" t="str">
            <v>PSV020412</v>
          </cell>
          <cell r="C172" t="str">
            <v>Proveedor Nacional</v>
          </cell>
          <cell r="D172">
            <v>4</v>
          </cell>
          <cell r="E172" t="str">
            <v>PROMOTORA SENDAS DE VALORES S DE RL DE CV</v>
          </cell>
          <cell r="F172">
            <v>158</v>
          </cell>
          <cell r="G172" t="str">
            <v>PSV020412PU3</v>
          </cell>
          <cell r="J172">
            <v>0</v>
          </cell>
          <cell r="N172" t="str">
            <v>Otros (Ambos)</v>
          </cell>
          <cell r="O172">
            <v>85</v>
          </cell>
          <cell r="R172">
            <v>0</v>
          </cell>
        </row>
        <row r="173">
          <cell r="B173" t="str">
            <v>GCF070911</v>
          </cell>
          <cell r="C173" t="str">
            <v>Proveedor Nacional</v>
          </cell>
          <cell r="D173">
            <v>4</v>
          </cell>
          <cell r="E173" t="str">
            <v>PROVEEDOR 1</v>
          </cell>
          <cell r="F173">
            <v>159</v>
          </cell>
          <cell r="G173" t="str">
            <v>GCF070911N87</v>
          </cell>
          <cell r="J173">
            <v>0</v>
          </cell>
          <cell r="N173" t="str">
            <v>Otros (Ambos)</v>
          </cell>
          <cell r="O173">
            <v>85</v>
          </cell>
          <cell r="R173">
            <v>0</v>
          </cell>
        </row>
        <row r="174">
          <cell r="B174" t="str">
            <v>CEI980109</v>
          </cell>
          <cell r="C174" t="str">
            <v>Proveedor Nacional</v>
          </cell>
          <cell r="D174">
            <v>4</v>
          </cell>
          <cell r="E174" t="str">
            <v>PROVEEDOR 2</v>
          </cell>
          <cell r="F174">
            <v>160</v>
          </cell>
          <cell r="G174" t="str">
            <v>CEI9801096H1</v>
          </cell>
          <cell r="J174">
            <v>0</v>
          </cell>
          <cell r="N174" t="str">
            <v>Otros (Ambos)</v>
          </cell>
          <cell r="O174">
            <v>85</v>
          </cell>
          <cell r="R174">
            <v>0</v>
          </cell>
        </row>
        <row r="175">
          <cell r="B175" t="str">
            <v>BEFE570205</v>
          </cell>
          <cell r="C175" t="str">
            <v>Proveedor Nacional</v>
          </cell>
          <cell r="D175">
            <v>4</v>
          </cell>
          <cell r="E175" t="str">
            <v>PROVEEDOR 3</v>
          </cell>
          <cell r="F175">
            <v>169</v>
          </cell>
          <cell r="G175" t="str">
            <v>BEFE570205UW5</v>
          </cell>
          <cell r="J175">
            <v>0</v>
          </cell>
          <cell r="N175" t="str">
            <v>Otros (Ambos)</v>
          </cell>
          <cell r="O175">
            <v>85</v>
          </cell>
          <cell r="R175">
            <v>26828</v>
          </cell>
        </row>
        <row r="176">
          <cell r="B176" t="str">
            <v>JUGA641027</v>
          </cell>
          <cell r="C176" t="str">
            <v>Proveedor Nacional</v>
          </cell>
          <cell r="D176">
            <v>4</v>
          </cell>
          <cell r="E176" t="str">
            <v>PROVEEDOR 4</v>
          </cell>
          <cell r="F176">
            <v>170</v>
          </cell>
          <cell r="G176" t="str">
            <v>JUGA641027377</v>
          </cell>
          <cell r="J176">
            <v>0</v>
          </cell>
          <cell r="N176" t="str">
            <v>Otros (Ambos)</v>
          </cell>
          <cell r="O176">
            <v>85</v>
          </cell>
          <cell r="R176">
            <v>0</v>
          </cell>
        </row>
        <row r="177">
          <cell r="B177" t="str">
            <v>LFR961004</v>
          </cell>
          <cell r="C177" t="str">
            <v>Proveedor Nacional</v>
          </cell>
          <cell r="D177">
            <v>4</v>
          </cell>
          <cell r="E177" t="str">
            <v>PROVEEDOR 5</v>
          </cell>
          <cell r="F177">
            <v>171</v>
          </cell>
          <cell r="G177" t="str">
            <v>LFR961004A8A</v>
          </cell>
          <cell r="J177">
            <v>0</v>
          </cell>
          <cell r="N177" t="str">
            <v>Otros (Ambos)</v>
          </cell>
          <cell r="O177">
            <v>85</v>
          </cell>
          <cell r="R177">
            <v>0</v>
          </cell>
        </row>
        <row r="178">
          <cell r="B178" t="str">
            <v>RAJR440427</v>
          </cell>
          <cell r="C178" t="str">
            <v>Proveedor Nacional</v>
          </cell>
          <cell r="D178">
            <v>4</v>
          </cell>
          <cell r="E178" t="str">
            <v>PROVEEDOR 6</v>
          </cell>
          <cell r="F178">
            <v>172</v>
          </cell>
          <cell r="G178" t="str">
            <v>RAJR440427RH0</v>
          </cell>
          <cell r="J178">
            <v>0</v>
          </cell>
          <cell r="N178" t="str">
            <v>Otros (Ambos)</v>
          </cell>
          <cell r="O178">
            <v>85</v>
          </cell>
          <cell r="R178">
            <v>0</v>
          </cell>
        </row>
        <row r="179">
          <cell r="B179" t="str">
            <v>RORR370427</v>
          </cell>
          <cell r="C179" t="str">
            <v>Proveedor Nacional</v>
          </cell>
          <cell r="D179">
            <v>4</v>
          </cell>
          <cell r="E179" t="str">
            <v>PROVEEDOR 7</v>
          </cell>
          <cell r="F179">
            <v>173</v>
          </cell>
          <cell r="G179" t="str">
            <v>RORR370427JR8</v>
          </cell>
          <cell r="J179">
            <v>0</v>
          </cell>
          <cell r="N179" t="str">
            <v>Otros (Ambos)</v>
          </cell>
          <cell r="O179">
            <v>85</v>
          </cell>
          <cell r="R179">
            <v>0</v>
          </cell>
        </row>
        <row r="180">
          <cell r="B180" t="str">
            <v>SME031211</v>
          </cell>
          <cell r="C180" t="str">
            <v>Proveedor Nacional</v>
          </cell>
          <cell r="D180">
            <v>4</v>
          </cell>
          <cell r="E180" t="str">
            <v>PROVEEDOR 8</v>
          </cell>
          <cell r="F180">
            <v>174</v>
          </cell>
          <cell r="G180" t="str">
            <v>SME0312119S5</v>
          </cell>
          <cell r="J180">
            <v>0</v>
          </cell>
          <cell r="N180" t="str">
            <v>Otros (Ambos)</v>
          </cell>
          <cell r="O180">
            <v>85</v>
          </cell>
          <cell r="R180">
            <v>0</v>
          </cell>
        </row>
        <row r="181">
          <cell r="B181" t="str">
            <v>CLE010511</v>
          </cell>
          <cell r="C181" t="str">
            <v>Proveedor Nacional</v>
          </cell>
          <cell r="D181">
            <v>4</v>
          </cell>
          <cell r="E181" t="str">
            <v>PROVEEDOR 9</v>
          </cell>
          <cell r="F181">
            <v>175</v>
          </cell>
          <cell r="G181" t="str">
            <v>CLE010511AI2</v>
          </cell>
          <cell r="J181">
            <v>0</v>
          </cell>
          <cell r="N181" t="str">
            <v>Otros (Ambos)</v>
          </cell>
          <cell r="O181">
            <v>85</v>
          </cell>
          <cell r="R181">
            <v>0</v>
          </cell>
        </row>
        <row r="182">
          <cell r="B182" t="str">
            <v>PSI890608</v>
          </cell>
          <cell r="C182" t="str">
            <v>Proveedor Nacional</v>
          </cell>
          <cell r="D182">
            <v>4</v>
          </cell>
          <cell r="E182" t="str">
            <v>PROVEEDORA DE SERVICIOS DE INDUSTRIALES SA DE CV</v>
          </cell>
          <cell r="F182">
            <v>176</v>
          </cell>
          <cell r="G182" t="str">
            <v>PSI8906083F8</v>
          </cell>
          <cell r="J182">
            <v>0</v>
          </cell>
          <cell r="N182" t="str">
            <v>Otros (Ambos)</v>
          </cell>
          <cell r="O182">
            <v>85</v>
          </cell>
          <cell r="R182">
            <v>0</v>
          </cell>
        </row>
        <row r="183">
          <cell r="B183" t="str">
            <v>PEL010202</v>
          </cell>
          <cell r="C183" t="str">
            <v>Proveedor Nacional</v>
          </cell>
          <cell r="D183">
            <v>4</v>
          </cell>
          <cell r="E183" t="str">
            <v>PUBLICIDAD EFECTIVA DE LEON SA DE CV</v>
          </cell>
          <cell r="F183">
            <v>177</v>
          </cell>
          <cell r="G183" t="str">
            <v>PEL010202B54</v>
          </cell>
          <cell r="J183">
            <v>0</v>
          </cell>
          <cell r="N183" t="str">
            <v>Otros (Ambos)</v>
          </cell>
          <cell r="O183">
            <v>85</v>
          </cell>
          <cell r="R183">
            <v>0</v>
          </cell>
        </row>
        <row r="184">
          <cell r="B184" t="str">
            <v>QCS931209</v>
          </cell>
          <cell r="C184" t="str">
            <v>Proveedor Nacional</v>
          </cell>
          <cell r="D184">
            <v>4</v>
          </cell>
          <cell r="E184" t="str">
            <v>QUALITAS COMPAÑÍA DE SEGUROS SA DE CV</v>
          </cell>
          <cell r="F184">
            <v>178</v>
          </cell>
          <cell r="G184" t="str">
            <v>QCS931209G49</v>
          </cell>
          <cell r="J184">
            <v>0</v>
          </cell>
          <cell r="N184" t="str">
            <v>Otros (Ambos)</v>
          </cell>
          <cell r="O184">
            <v>85</v>
          </cell>
          <cell r="R184">
            <v>0</v>
          </cell>
        </row>
        <row r="185">
          <cell r="B185" t="str">
            <v>RACL750417</v>
          </cell>
          <cell r="C185" t="str">
            <v>Proveedor Nacional</v>
          </cell>
          <cell r="D185">
            <v>4</v>
          </cell>
          <cell r="E185" t="str">
            <v>RAMIREZ  CARRANCO LUZ FABIOLA</v>
          </cell>
          <cell r="F185">
            <v>179</v>
          </cell>
          <cell r="G185" t="str">
            <v>RACL750417U18</v>
          </cell>
          <cell r="J185">
            <v>0</v>
          </cell>
          <cell r="N185" t="str">
            <v>Otros (Ambos)</v>
          </cell>
          <cell r="O185">
            <v>85</v>
          </cell>
          <cell r="R185">
            <v>0</v>
          </cell>
        </row>
        <row r="186">
          <cell r="B186" t="str">
            <v>RAAJ790330</v>
          </cell>
          <cell r="C186" t="str">
            <v>Proveedor Nacional</v>
          </cell>
          <cell r="D186">
            <v>4</v>
          </cell>
          <cell r="E186" t="str">
            <v>RAMIREZ ALDERETE JESUS</v>
          </cell>
          <cell r="F186">
            <v>180</v>
          </cell>
          <cell r="G186" t="str">
            <v>RAAJ790330N88</v>
          </cell>
          <cell r="J186">
            <v>0</v>
          </cell>
          <cell r="N186" t="str">
            <v>Otros (Ambos)</v>
          </cell>
          <cell r="O186">
            <v>85</v>
          </cell>
          <cell r="R186">
            <v>0</v>
          </cell>
        </row>
        <row r="187">
          <cell r="B187" t="str">
            <v>RAAR761027</v>
          </cell>
          <cell r="C187" t="str">
            <v>Proveedor Nacional</v>
          </cell>
          <cell r="D187">
            <v>4</v>
          </cell>
          <cell r="E187" t="str">
            <v>RAMIREZ ALDERETE RICARDO</v>
          </cell>
          <cell r="F187">
            <v>181</v>
          </cell>
          <cell r="G187" t="str">
            <v>RAAR761027CL3</v>
          </cell>
          <cell r="J187">
            <v>0</v>
          </cell>
          <cell r="N187" t="str">
            <v>Otros (Ambos)</v>
          </cell>
          <cell r="O187">
            <v>85</v>
          </cell>
          <cell r="R187">
            <v>0</v>
          </cell>
        </row>
        <row r="188">
          <cell r="B188" t="str">
            <v>RAAG731105</v>
          </cell>
          <cell r="C188" t="str">
            <v>Proveedor Nacional</v>
          </cell>
          <cell r="D188">
            <v>4</v>
          </cell>
          <cell r="E188" t="str">
            <v>RAMIREZ ARREDONDO MA GUADALUPE</v>
          </cell>
          <cell r="F188">
            <v>182</v>
          </cell>
          <cell r="G188" t="str">
            <v>RAAG7311057D3</v>
          </cell>
          <cell r="J188">
            <v>0</v>
          </cell>
          <cell r="N188" t="str">
            <v>Otros (Ambos)</v>
          </cell>
          <cell r="O188">
            <v>85</v>
          </cell>
          <cell r="R188">
            <v>0</v>
          </cell>
        </row>
        <row r="189">
          <cell r="B189" t="str">
            <v>RARG731003</v>
          </cell>
          <cell r="C189" t="str">
            <v>Proveedor Nacional</v>
          </cell>
          <cell r="D189">
            <v>4</v>
          </cell>
          <cell r="E189" t="str">
            <v>RAMIREZ RAMIREZ GERARDO</v>
          </cell>
          <cell r="F189">
            <v>183</v>
          </cell>
          <cell r="G189" t="str">
            <v>RARG7310032C1</v>
          </cell>
          <cell r="J189">
            <v>0</v>
          </cell>
          <cell r="N189" t="str">
            <v>Otros (Ambos)</v>
          </cell>
          <cell r="O189">
            <v>85</v>
          </cell>
          <cell r="R189">
            <v>0</v>
          </cell>
        </row>
        <row r="190">
          <cell r="B190" t="str">
            <v>RARA651125</v>
          </cell>
          <cell r="C190" t="str">
            <v>Proveedor Nacional</v>
          </cell>
          <cell r="D190">
            <v>4</v>
          </cell>
          <cell r="E190" t="str">
            <v xml:space="preserve">RAMIREZ RODRIGUEZ ALBERTO </v>
          </cell>
          <cell r="F190">
            <v>184</v>
          </cell>
          <cell r="G190" t="str">
            <v>RARA651125HGA</v>
          </cell>
          <cell r="J190">
            <v>0</v>
          </cell>
          <cell r="N190" t="str">
            <v>Otros (Ambos)</v>
          </cell>
          <cell r="O190">
            <v>85</v>
          </cell>
          <cell r="R190">
            <v>0</v>
          </cell>
        </row>
        <row r="191">
          <cell r="B191" t="str">
            <v>RASR720105</v>
          </cell>
          <cell r="C191" t="str">
            <v>Proveedor Nacional</v>
          </cell>
          <cell r="D191">
            <v>4</v>
          </cell>
          <cell r="E191" t="str">
            <v>RAMIREZ SILVA RUBEN</v>
          </cell>
          <cell r="F191">
            <v>185</v>
          </cell>
          <cell r="G191" t="str">
            <v>RASR720105MW0</v>
          </cell>
          <cell r="J191">
            <v>0</v>
          </cell>
          <cell r="N191" t="str">
            <v>Otros (Ambos)</v>
          </cell>
          <cell r="O191">
            <v>85</v>
          </cell>
          <cell r="R191">
            <v>0</v>
          </cell>
        </row>
        <row r="192">
          <cell r="B192" t="str">
            <v>RPC050222</v>
          </cell>
          <cell r="C192" t="str">
            <v>Proveedor Nacional</v>
          </cell>
          <cell r="D192">
            <v>4</v>
          </cell>
          <cell r="E192" t="str">
            <v>RECTIFICACIONES DE PRECISION CARRANZA SA DE CV</v>
          </cell>
          <cell r="F192">
            <v>186</v>
          </cell>
          <cell r="G192" t="str">
            <v>RPC050222AH7</v>
          </cell>
          <cell r="J192">
            <v>0</v>
          </cell>
          <cell r="N192" t="str">
            <v>Otros (Ambos)</v>
          </cell>
          <cell r="O192">
            <v>85</v>
          </cell>
          <cell r="R192">
            <v>0</v>
          </cell>
        </row>
        <row r="193">
          <cell r="B193" t="str">
            <v>RLE900907</v>
          </cell>
          <cell r="C193" t="str">
            <v>Proveedor Nacional</v>
          </cell>
          <cell r="D193">
            <v>4</v>
          </cell>
          <cell r="E193" t="str">
            <v>REFACCIONARIA LEONESA SA DE CV</v>
          </cell>
          <cell r="F193">
            <v>187</v>
          </cell>
          <cell r="G193" t="str">
            <v>RLE900907TG1</v>
          </cell>
          <cell r="J193">
            <v>0</v>
          </cell>
          <cell r="N193" t="str">
            <v>Otros (Ambos)</v>
          </cell>
          <cell r="O193">
            <v>85</v>
          </cell>
          <cell r="R193">
            <v>0</v>
          </cell>
        </row>
        <row r="194">
          <cell r="B194" t="str">
            <v>REP860521</v>
          </cell>
          <cell r="C194" t="str">
            <v>Proveedor Nacional</v>
          </cell>
          <cell r="D194">
            <v>4</v>
          </cell>
          <cell r="E194" t="str">
            <v>REPLASA SA DE CV</v>
          </cell>
          <cell r="F194">
            <v>188</v>
          </cell>
          <cell r="G194" t="str">
            <v>REP860521LS2</v>
          </cell>
          <cell r="J194">
            <v>0</v>
          </cell>
          <cell r="N194" t="str">
            <v>Otros (Ambos)</v>
          </cell>
          <cell r="O194">
            <v>85</v>
          </cell>
          <cell r="R194">
            <v>0</v>
          </cell>
        </row>
        <row r="195">
          <cell r="B195" t="str">
            <v>RESC470328</v>
          </cell>
          <cell r="C195" t="str">
            <v>Proveedor Nacional</v>
          </cell>
          <cell r="D195">
            <v>4</v>
          </cell>
          <cell r="E195" t="str">
            <v>RETES STEPHENS CARLOS ALFREDO</v>
          </cell>
          <cell r="F195">
            <v>189</v>
          </cell>
          <cell r="G195" t="str">
            <v>RESC470328LQ3</v>
          </cell>
          <cell r="J195">
            <v>0</v>
          </cell>
          <cell r="N195" t="str">
            <v>Otros (Ambos)</v>
          </cell>
          <cell r="O195">
            <v>85</v>
          </cell>
          <cell r="R195">
            <v>0</v>
          </cell>
        </row>
        <row r="196">
          <cell r="B196" t="str">
            <v>RCI900219</v>
          </cell>
          <cell r="C196" t="str">
            <v>Proveedor Nacional</v>
          </cell>
          <cell r="D196">
            <v>4</v>
          </cell>
          <cell r="E196" t="str">
            <v>RIEGOS Y CONDUCCIONES DE IRAPUATO SA DE CV</v>
          </cell>
          <cell r="F196">
            <v>190</v>
          </cell>
          <cell r="G196" t="str">
            <v>RCI900219BN0</v>
          </cell>
          <cell r="J196">
            <v>0</v>
          </cell>
          <cell r="N196" t="str">
            <v>Otros (Ambos)</v>
          </cell>
          <cell r="O196">
            <v>85</v>
          </cell>
          <cell r="R196">
            <v>0</v>
          </cell>
        </row>
        <row r="197">
          <cell r="B197" t="str">
            <v>RICJ730101</v>
          </cell>
          <cell r="C197" t="str">
            <v>Proveedor Nacional</v>
          </cell>
          <cell r="D197">
            <v>4</v>
          </cell>
          <cell r="E197" t="str">
            <v>RIOS CAMARILLO JOSE</v>
          </cell>
          <cell r="F197">
            <v>191</v>
          </cell>
          <cell r="G197" t="str">
            <v>RICJ7301013E9</v>
          </cell>
          <cell r="J197">
            <v>0</v>
          </cell>
          <cell r="N197" t="str">
            <v>Otros (Ambos)</v>
          </cell>
          <cell r="O197">
            <v>85</v>
          </cell>
          <cell r="R197">
            <v>0</v>
          </cell>
        </row>
        <row r="198">
          <cell r="B198" t="str">
            <v>RICS600927</v>
          </cell>
          <cell r="C198" t="str">
            <v>Proveedor Nacional</v>
          </cell>
          <cell r="D198">
            <v>4</v>
          </cell>
          <cell r="E198" t="str">
            <v>RIOS CHAVEZ SERGIO JAVIER</v>
          </cell>
          <cell r="F198">
            <v>192</v>
          </cell>
          <cell r="G198" t="str">
            <v>RICS600927J64</v>
          </cell>
          <cell r="J198">
            <v>0</v>
          </cell>
          <cell r="N198" t="str">
            <v>Otros (Ambos)</v>
          </cell>
          <cell r="O198">
            <v>85</v>
          </cell>
          <cell r="R198">
            <v>0</v>
          </cell>
        </row>
        <row r="199">
          <cell r="B199" t="str">
            <v>RODE701211</v>
          </cell>
          <cell r="C199" t="str">
            <v>Proveedor Nacional</v>
          </cell>
          <cell r="D199">
            <v>4</v>
          </cell>
          <cell r="E199" t="str">
            <v>ROBLES DIAZ ENRIQUE</v>
          </cell>
          <cell r="F199">
            <v>193</v>
          </cell>
          <cell r="G199" t="str">
            <v>RODE701211ML9</v>
          </cell>
          <cell r="J199">
            <v>0</v>
          </cell>
          <cell r="N199" t="str">
            <v>Otros (Ambos)</v>
          </cell>
          <cell r="O199">
            <v>85</v>
          </cell>
          <cell r="R199">
            <v>0</v>
          </cell>
        </row>
        <row r="200">
          <cell r="B200" t="str">
            <v>ROLU810516</v>
          </cell>
          <cell r="C200" t="str">
            <v>Proveedor Nacional</v>
          </cell>
          <cell r="D200">
            <v>4</v>
          </cell>
          <cell r="E200" t="str">
            <v>ROCHA LOPEZ UVALDO</v>
          </cell>
          <cell r="F200">
            <v>194</v>
          </cell>
          <cell r="G200" t="str">
            <v>ROLU8105165V7</v>
          </cell>
          <cell r="J200">
            <v>0</v>
          </cell>
          <cell r="N200" t="str">
            <v>Otros (Ambos)</v>
          </cell>
          <cell r="O200">
            <v>85</v>
          </cell>
          <cell r="R200">
            <v>0</v>
          </cell>
        </row>
        <row r="201">
          <cell r="B201" t="str">
            <v>RRC880620</v>
          </cell>
          <cell r="C201" t="str">
            <v>Proveedor Nacional</v>
          </cell>
          <cell r="D201">
            <v>4</v>
          </cell>
          <cell r="E201" t="str">
            <v>RODAMIENTOS Y REFACCIONES DEL CENTRO SA DE CV</v>
          </cell>
          <cell r="F201">
            <v>195</v>
          </cell>
          <cell r="G201" t="str">
            <v>RRC880620LC4</v>
          </cell>
          <cell r="J201">
            <v>0</v>
          </cell>
          <cell r="N201" t="str">
            <v>Otros (Ambos)</v>
          </cell>
          <cell r="O201">
            <v>85</v>
          </cell>
          <cell r="R201">
            <v>0</v>
          </cell>
        </row>
        <row r="202">
          <cell r="B202" t="str">
            <v>ROCA560806</v>
          </cell>
          <cell r="C202" t="str">
            <v>Proveedor Nacional</v>
          </cell>
          <cell r="D202">
            <v>4</v>
          </cell>
          <cell r="E202" t="str">
            <v>RODRIGUEZ CHAVERO ALEJANDRO</v>
          </cell>
          <cell r="F202">
            <v>196</v>
          </cell>
          <cell r="G202" t="str">
            <v>ROCA560806626</v>
          </cell>
          <cell r="J202">
            <v>0</v>
          </cell>
          <cell r="N202" t="str">
            <v>Otros (Ambos)</v>
          </cell>
          <cell r="O202">
            <v>85</v>
          </cell>
          <cell r="R202">
            <v>0</v>
          </cell>
        </row>
        <row r="203">
          <cell r="B203" t="str">
            <v>ROSA590126</v>
          </cell>
          <cell r="C203" t="str">
            <v>Proveedor Nacional</v>
          </cell>
          <cell r="D203">
            <v>4</v>
          </cell>
          <cell r="E203" t="str">
            <v>RODRIGUEZ SANTAMARIA MARIA DE LOS ANGELES</v>
          </cell>
          <cell r="F203">
            <v>197</v>
          </cell>
          <cell r="G203" t="str">
            <v>ROSA590126CL2</v>
          </cell>
          <cell r="J203">
            <v>0</v>
          </cell>
          <cell r="N203" t="str">
            <v>Otros (Ambos)</v>
          </cell>
          <cell r="O203">
            <v>85</v>
          </cell>
          <cell r="R203">
            <v>1739.8125</v>
          </cell>
        </row>
        <row r="204">
          <cell r="B204" t="str">
            <v>ROCV710425</v>
          </cell>
          <cell r="C204" t="str">
            <v>Proveedor Nacional</v>
          </cell>
          <cell r="D204">
            <v>4</v>
          </cell>
          <cell r="E204" t="str">
            <v>ROMERO CASAS  VIRGINIA</v>
          </cell>
          <cell r="F204">
            <v>198</v>
          </cell>
          <cell r="G204" t="str">
            <v>ROCV710425SJ9</v>
          </cell>
          <cell r="J204">
            <v>0</v>
          </cell>
          <cell r="N204" t="str">
            <v>Otros (Ambos)</v>
          </cell>
          <cell r="O204">
            <v>85</v>
          </cell>
          <cell r="R204">
            <v>0</v>
          </cell>
        </row>
        <row r="205">
          <cell r="B205" t="str">
            <v>ROCR680401</v>
          </cell>
          <cell r="C205" t="str">
            <v>Proveedor Nacional</v>
          </cell>
          <cell r="D205">
            <v>4</v>
          </cell>
          <cell r="E205" t="str">
            <v>ROSALES CASTAÑON ROBERTO</v>
          </cell>
          <cell r="F205">
            <v>199</v>
          </cell>
          <cell r="G205" t="str">
            <v>ROCR680401T40</v>
          </cell>
          <cell r="J205">
            <v>0</v>
          </cell>
          <cell r="N205" t="str">
            <v>Otros (Ambos)</v>
          </cell>
          <cell r="O205">
            <v>85</v>
          </cell>
          <cell r="R205">
            <v>0</v>
          </cell>
        </row>
        <row r="206">
          <cell r="B206" t="str">
            <v>RUGE580716</v>
          </cell>
          <cell r="C206" t="str">
            <v>Proveedor Nacional</v>
          </cell>
          <cell r="D206">
            <v>4</v>
          </cell>
          <cell r="E206" t="str">
            <v>RUIZ GARCIA ESTHER</v>
          </cell>
          <cell r="F206">
            <v>200</v>
          </cell>
          <cell r="G206" t="str">
            <v>RUGE580716IU5</v>
          </cell>
          <cell r="J206">
            <v>0</v>
          </cell>
          <cell r="N206" t="str">
            <v>Otros (Ambos)</v>
          </cell>
          <cell r="O206">
            <v>85</v>
          </cell>
          <cell r="R206">
            <v>0</v>
          </cell>
        </row>
        <row r="207">
          <cell r="B207" t="str">
            <v>RURG740403</v>
          </cell>
          <cell r="C207" t="str">
            <v>Proveedor Nacional</v>
          </cell>
          <cell r="D207">
            <v>4</v>
          </cell>
          <cell r="E207" t="str">
            <v>RUIZ RODRIGUEZ GILBERTO RICARDO</v>
          </cell>
          <cell r="F207">
            <v>201</v>
          </cell>
          <cell r="G207" t="str">
            <v>RURG740403570</v>
          </cell>
          <cell r="J207">
            <v>0</v>
          </cell>
          <cell r="N207" t="str">
            <v>Otros (Ambos)</v>
          </cell>
          <cell r="O207">
            <v>85</v>
          </cell>
          <cell r="R207">
            <v>0</v>
          </cell>
        </row>
        <row r="208">
          <cell r="B208" t="str">
            <v>RIR810420</v>
          </cell>
          <cell r="C208" t="str">
            <v>Proveedor Nacional</v>
          </cell>
          <cell r="D208">
            <v>4</v>
          </cell>
          <cell r="E208" t="str">
            <v>RYSE DE IRAPUATO SA DE CV</v>
          </cell>
          <cell r="F208">
            <v>202</v>
          </cell>
          <cell r="G208" t="str">
            <v>RIR810420H38</v>
          </cell>
          <cell r="J208">
            <v>0</v>
          </cell>
          <cell r="N208" t="str">
            <v>Otros (Ambos)</v>
          </cell>
          <cell r="O208">
            <v>85</v>
          </cell>
          <cell r="R208">
            <v>0</v>
          </cell>
        </row>
        <row r="209">
          <cell r="B209" t="str">
            <v>SARJ710213</v>
          </cell>
          <cell r="C209" t="str">
            <v>Proveedor Nacional</v>
          </cell>
          <cell r="D209">
            <v>4</v>
          </cell>
          <cell r="E209" t="str">
            <v>SALDAÑA REA JUAN HUMBERTO</v>
          </cell>
          <cell r="F209">
            <v>203</v>
          </cell>
          <cell r="G209" t="str">
            <v>SARJ7102133L9</v>
          </cell>
          <cell r="J209">
            <v>0</v>
          </cell>
          <cell r="N209" t="str">
            <v>Otros (Ambos)</v>
          </cell>
          <cell r="O209">
            <v>85</v>
          </cell>
          <cell r="R209">
            <v>0</v>
          </cell>
        </row>
        <row r="210">
          <cell r="B210" t="str">
            <v>SEEA691106</v>
          </cell>
          <cell r="C210" t="str">
            <v>Proveedor Nacional</v>
          </cell>
          <cell r="D210">
            <v>4</v>
          </cell>
          <cell r="E210" t="str">
            <v>SERRANO ESTRADA JOSE ANTONIO</v>
          </cell>
          <cell r="F210">
            <v>204</v>
          </cell>
          <cell r="G210" t="str">
            <v>SEEA691106FX3</v>
          </cell>
          <cell r="J210">
            <v>0</v>
          </cell>
          <cell r="N210" t="str">
            <v>Otros (Ambos)</v>
          </cell>
          <cell r="O210">
            <v>85</v>
          </cell>
          <cell r="R210">
            <v>0</v>
          </cell>
        </row>
        <row r="211">
          <cell r="B211" t="str">
            <v>SEGD790417</v>
          </cell>
          <cell r="C211" t="str">
            <v>Proveedor Nacional</v>
          </cell>
          <cell r="D211">
            <v>4</v>
          </cell>
          <cell r="E211" t="str">
            <v>SERRANO GONZALEZ DORA</v>
          </cell>
          <cell r="F211">
            <v>205</v>
          </cell>
          <cell r="G211" t="str">
            <v>SEGD7904172X5</v>
          </cell>
          <cell r="J211">
            <v>0</v>
          </cell>
          <cell r="N211" t="str">
            <v>Otros (Ambos)</v>
          </cell>
          <cell r="O211">
            <v>85</v>
          </cell>
          <cell r="R211">
            <v>0</v>
          </cell>
        </row>
        <row r="212">
          <cell r="B212" t="str">
            <v>SCO800713</v>
          </cell>
          <cell r="C212" t="str">
            <v>Proveedor Nacional</v>
          </cell>
          <cell r="D212">
            <v>4</v>
          </cell>
          <cell r="E212" t="str">
            <v>SERVIACERO COMERCIAL SA DE CV</v>
          </cell>
          <cell r="F212">
            <v>206</v>
          </cell>
          <cell r="G212" t="str">
            <v>SCO8007138GA</v>
          </cell>
          <cell r="J212">
            <v>0</v>
          </cell>
          <cell r="N212" t="str">
            <v>Otros (Ambos)</v>
          </cell>
          <cell r="O212">
            <v>85</v>
          </cell>
          <cell r="R212">
            <v>0</v>
          </cell>
        </row>
        <row r="213">
          <cell r="B213" t="str">
            <v>SCA000124</v>
          </cell>
          <cell r="C213" t="str">
            <v>Proveedor Nacional</v>
          </cell>
          <cell r="D213">
            <v>4</v>
          </cell>
          <cell r="E213" t="str">
            <v>SERVICIO CASFER SA DE CV</v>
          </cell>
          <cell r="F213">
            <v>207</v>
          </cell>
          <cell r="G213" t="str">
            <v>SCA000124961</v>
          </cell>
          <cell r="J213">
            <v>0</v>
          </cell>
          <cell r="N213" t="str">
            <v>Otros (Ambos)</v>
          </cell>
          <cell r="O213">
            <v>85</v>
          </cell>
          <cell r="R213">
            <v>0</v>
          </cell>
        </row>
        <row r="214">
          <cell r="B214" t="str">
            <v>SMU940411</v>
          </cell>
          <cell r="C214" t="str">
            <v>Proveedor Nacional</v>
          </cell>
          <cell r="D214">
            <v>4</v>
          </cell>
          <cell r="E214" t="str">
            <v>SERVICIO LA MURALLA SA DE CV</v>
          </cell>
          <cell r="F214">
            <v>208</v>
          </cell>
          <cell r="G214" t="str">
            <v>SMU940411KP0</v>
          </cell>
          <cell r="J214">
            <v>0</v>
          </cell>
          <cell r="N214" t="str">
            <v>Otros (Ambos)</v>
          </cell>
          <cell r="O214">
            <v>85</v>
          </cell>
          <cell r="R214">
            <v>0</v>
          </cell>
        </row>
        <row r="215">
          <cell r="B215" t="str">
            <v>SFM940926</v>
          </cell>
          <cell r="C215" t="str">
            <v>Proveedor Nacional</v>
          </cell>
          <cell r="D215">
            <v>4</v>
          </cell>
          <cell r="E215" t="str">
            <v>SERVICIOS FUNERARIOS DE MEXICO SA DE CV</v>
          </cell>
          <cell r="F215">
            <v>209</v>
          </cell>
          <cell r="G215" t="str">
            <v>SFM940926FF6</v>
          </cell>
          <cell r="J215">
            <v>0</v>
          </cell>
          <cell r="N215" t="str">
            <v>Otros (Ambos)</v>
          </cell>
          <cell r="O215">
            <v>85</v>
          </cell>
          <cell r="R215">
            <v>0</v>
          </cell>
        </row>
        <row r="216">
          <cell r="B216" t="str">
            <v>SGC041008</v>
          </cell>
          <cell r="C216" t="str">
            <v>Proveedor Nacional</v>
          </cell>
          <cell r="D216">
            <v>4</v>
          </cell>
          <cell r="E216" t="str">
            <v>SERVICIOS GASOLINEROS DE CUERAMARO SA DE CV</v>
          </cell>
          <cell r="F216">
            <v>210</v>
          </cell>
          <cell r="G216" t="str">
            <v>SGC041008QY6</v>
          </cell>
          <cell r="J216">
            <v>0</v>
          </cell>
          <cell r="N216" t="str">
            <v>Otros (Ambos)</v>
          </cell>
          <cell r="O216">
            <v>85</v>
          </cell>
          <cell r="R216">
            <v>0</v>
          </cell>
        </row>
        <row r="217">
          <cell r="B217" t="str">
            <v>SPM980803</v>
          </cell>
          <cell r="C217" t="str">
            <v>Proveedor Nacional</v>
          </cell>
          <cell r="D217">
            <v>4</v>
          </cell>
          <cell r="E217" t="str">
            <v>SERVICIOS PROFESIONALES MUEVETIERRA SA DE CV</v>
          </cell>
          <cell r="F217">
            <v>211</v>
          </cell>
          <cell r="G217" t="str">
            <v>SPM980803T84</v>
          </cell>
          <cell r="J217">
            <v>0</v>
          </cell>
          <cell r="N217" t="str">
            <v>Otros (Ambos)</v>
          </cell>
          <cell r="O217">
            <v>85</v>
          </cell>
          <cell r="R217">
            <v>0</v>
          </cell>
        </row>
        <row r="218">
          <cell r="B218" t="str">
            <v>SDE050106</v>
          </cell>
          <cell r="C218" t="str">
            <v>Proveedor Nacional</v>
          </cell>
          <cell r="D218">
            <v>4</v>
          </cell>
          <cell r="E218" t="str">
            <v>SERVIEXPRESS DELFINES SA DE CV</v>
          </cell>
          <cell r="F218">
            <v>212</v>
          </cell>
          <cell r="G218" t="str">
            <v>SDE0501061A5</v>
          </cell>
          <cell r="J218">
            <v>0</v>
          </cell>
          <cell r="N218" t="str">
            <v>Otros (Ambos)</v>
          </cell>
          <cell r="O218">
            <v>85</v>
          </cell>
          <cell r="R218">
            <v>0</v>
          </cell>
        </row>
        <row r="219">
          <cell r="B219" t="str">
            <v>SPD960112</v>
          </cell>
          <cell r="C219" t="str">
            <v>Proveedor Nacional</v>
          </cell>
          <cell r="D219">
            <v>4</v>
          </cell>
          <cell r="E219" t="str">
            <v>SISTEMAS PROFESIONALES DE DOCUMENTOS SA DE CV</v>
          </cell>
          <cell r="F219">
            <v>213</v>
          </cell>
          <cell r="G219" t="str">
            <v>SPD960112IX3</v>
          </cell>
          <cell r="J219">
            <v>0</v>
          </cell>
          <cell r="N219" t="str">
            <v>Otros (Ambos)</v>
          </cell>
          <cell r="O219">
            <v>85</v>
          </cell>
          <cell r="R219">
            <v>0</v>
          </cell>
        </row>
        <row r="220">
          <cell r="B220" t="str">
            <v>SORR400301</v>
          </cell>
          <cell r="C220" t="str">
            <v>Proveedor Nacional</v>
          </cell>
          <cell r="D220">
            <v>4</v>
          </cell>
          <cell r="E220" t="str">
            <v>SOLIS RIVERA ROSENDO</v>
          </cell>
          <cell r="F220">
            <v>214</v>
          </cell>
          <cell r="G220" t="str">
            <v>SORR4003014E1</v>
          </cell>
          <cell r="J220">
            <v>0</v>
          </cell>
          <cell r="N220" t="str">
            <v>Otros (Ambos)</v>
          </cell>
          <cell r="O220">
            <v>85</v>
          </cell>
          <cell r="R220">
            <v>0</v>
          </cell>
        </row>
        <row r="221">
          <cell r="B221" t="str">
            <v>SOFA430618</v>
          </cell>
          <cell r="C221" t="str">
            <v>Proveedor Nacional</v>
          </cell>
          <cell r="D221">
            <v>4</v>
          </cell>
          <cell r="E221" t="str">
            <v>SOLORZANO FLORES ANTONIO</v>
          </cell>
          <cell r="F221">
            <v>215</v>
          </cell>
          <cell r="G221" t="str">
            <v>SOFA430618TU5</v>
          </cell>
          <cell r="J221">
            <v>0</v>
          </cell>
          <cell r="N221" t="str">
            <v>Otros (Ambos)</v>
          </cell>
          <cell r="O221">
            <v>85</v>
          </cell>
          <cell r="R221">
            <v>0</v>
          </cell>
        </row>
        <row r="222">
          <cell r="B222" t="str">
            <v>SORA710811</v>
          </cell>
          <cell r="C222" t="str">
            <v>Proveedor Nacional</v>
          </cell>
          <cell r="D222">
            <v>4</v>
          </cell>
          <cell r="E222" t="str">
            <v>SOLORZANO RAMIREZ MARIA ANTONIETA</v>
          </cell>
          <cell r="F222">
            <v>216</v>
          </cell>
          <cell r="G222" t="str">
            <v>SORA710811D29</v>
          </cell>
          <cell r="J222">
            <v>0</v>
          </cell>
          <cell r="N222" t="str">
            <v>Otros (Ambos)</v>
          </cell>
          <cell r="O222">
            <v>85</v>
          </cell>
          <cell r="R222">
            <v>0</v>
          </cell>
        </row>
        <row r="223">
          <cell r="B223" t="str">
            <v>SSS961030</v>
          </cell>
          <cell r="C223" t="str">
            <v>Proveedor Nacional</v>
          </cell>
          <cell r="D223">
            <v>4</v>
          </cell>
          <cell r="E223" t="str">
            <v>SUPER SERVICIO SAN MIGUELITO</v>
          </cell>
          <cell r="F223">
            <v>217</v>
          </cell>
          <cell r="G223" t="str">
            <v>SSS961030N97</v>
          </cell>
          <cell r="J223">
            <v>0</v>
          </cell>
          <cell r="N223" t="str">
            <v>Otros (Ambos)</v>
          </cell>
          <cell r="O223">
            <v>85</v>
          </cell>
          <cell r="R223">
            <v>0</v>
          </cell>
        </row>
        <row r="224">
          <cell r="B224" t="str">
            <v>SSS010802</v>
          </cell>
          <cell r="C224" t="str">
            <v>Proveedor Nacional</v>
          </cell>
          <cell r="D224">
            <v>4</v>
          </cell>
          <cell r="E224" t="str">
            <v>SUPER SERVICIO SOLIDARIDAD SA DE CV</v>
          </cell>
          <cell r="F224">
            <v>218</v>
          </cell>
          <cell r="G224" t="str">
            <v>SSS0108027D2</v>
          </cell>
          <cell r="J224">
            <v>0</v>
          </cell>
          <cell r="N224" t="str">
            <v>Otros (Ambos)</v>
          </cell>
          <cell r="O224">
            <v>85</v>
          </cell>
          <cell r="R224">
            <v>16096.1875</v>
          </cell>
        </row>
        <row r="225">
          <cell r="B225" t="str">
            <v>TACL520825</v>
          </cell>
          <cell r="C225" t="str">
            <v>Proveedor Nacional</v>
          </cell>
          <cell r="D225">
            <v>4</v>
          </cell>
          <cell r="E225" t="str">
            <v>TAFOYA  CISNEROS LILIA</v>
          </cell>
          <cell r="F225">
            <v>219</v>
          </cell>
          <cell r="G225" t="str">
            <v>TACL520825PB9</v>
          </cell>
          <cell r="J225">
            <v>0</v>
          </cell>
          <cell r="N225" t="str">
            <v>Otros (Ambos)</v>
          </cell>
          <cell r="O225">
            <v>85</v>
          </cell>
          <cell r="R225">
            <v>0</v>
          </cell>
        </row>
        <row r="226">
          <cell r="B226" t="str">
            <v>TADJ530413</v>
          </cell>
          <cell r="C226" t="str">
            <v>Proveedor Nacional</v>
          </cell>
          <cell r="D226">
            <v>4</v>
          </cell>
          <cell r="E226" t="str">
            <v>TAPIA DOMINGUEZ JORGE LUIS</v>
          </cell>
          <cell r="F226">
            <v>220</v>
          </cell>
          <cell r="G226" t="str">
            <v>TADJ530413LR6</v>
          </cell>
          <cell r="J226">
            <v>0</v>
          </cell>
          <cell r="N226" t="str">
            <v>Otros (Ambos)</v>
          </cell>
          <cell r="O226">
            <v>85</v>
          </cell>
          <cell r="R226">
            <v>0</v>
          </cell>
        </row>
        <row r="227">
          <cell r="B227" t="str">
            <v>TME040623</v>
          </cell>
          <cell r="C227" t="str">
            <v>Proveedor Nacional</v>
          </cell>
          <cell r="D227">
            <v>4</v>
          </cell>
          <cell r="E227" t="str">
            <v>TECNOASFALTOS DE MEXICO SA DE CV</v>
          </cell>
          <cell r="F227">
            <v>221</v>
          </cell>
          <cell r="G227" t="str">
            <v>TME040623RN9</v>
          </cell>
          <cell r="J227">
            <v>0</v>
          </cell>
          <cell r="N227" t="str">
            <v>Otros (Ambos)</v>
          </cell>
          <cell r="O227">
            <v>85</v>
          </cell>
          <cell r="R227">
            <v>0</v>
          </cell>
        </row>
        <row r="228">
          <cell r="B228" t="str">
            <v>TMO860204</v>
          </cell>
          <cell r="C228" t="str">
            <v>Proveedor Nacional</v>
          </cell>
          <cell r="D228">
            <v>4</v>
          </cell>
          <cell r="E228" t="str">
            <v>TELAS METALICAS DE OCCIDENTE SA DE CV</v>
          </cell>
          <cell r="F228">
            <v>222</v>
          </cell>
          <cell r="G228" t="str">
            <v>TMO860204NP4</v>
          </cell>
          <cell r="J228">
            <v>0</v>
          </cell>
          <cell r="N228" t="str">
            <v>Otros (Ambos)</v>
          </cell>
          <cell r="O228">
            <v>85</v>
          </cell>
          <cell r="R228">
            <v>22848</v>
          </cell>
        </row>
        <row r="229">
          <cell r="B229" t="str">
            <v>TME840315</v>
          </cell>
          <cell r="C229" t="str">
            <v>Proveedor Nacional</v>
          </cell>
          <cell r="D229">
            <v>4</v>
          </cell>
          <cell r="E229" t="str">
            <v>TELEFONOS DE MEXICO SA B DE CV</v>
          </cell>
          <cell r="F229">
            <v>223</v>
          </cell>
          <cell r="G229" t="str">
            <v>TME840315KT6</v>
          </cell>
          <cell r="J229">
            <v>0</v>
          </cell>
          <cell r="N229" t="str">
            <v>Otros (Ambos)</v>
          </cell>
          <cell r="O229">
            <v>85</v>
          </cell>
          <cell r="R229">
            <v>1398.25</v>
          </cell>
        </row>
        <row r="230">
          <cell r="B230" t="str">
            <v>TUT810528</v>
          </cell>
          <cell r="C230" t="str">
            <v>Proveedor Nacional</v>
          </cell>
          <cell r="D230">
            <v>4</v>
          </cell>
          <cell r="E230" t="str">
            <v>TORNILLEROS UNIDOS DE TOLUCA SA DE CV</v>
          </cell>
          <cell r="F230">
            <v>224</v>
          </cell>
          <cell r="G230" t="str">
            <v>TUT8105282Y6</v>
          </cell>
          <cell r="J230">
            <v>0</v>
          </cell>
          <cell r="N230" t="str">
            <v>Otros (Ambos)</v>
          </cell>
          <cell r="O230">
            <v>85</v>
          </cell>
          <cell r="R230">
            <v>0</v>
          </cell>
        </row>
        <row r="231">
          <cell r="B231" t="str">
            <v>TRA800423</v>
          </cell>
          <cell r="C231" t="str">
            <v>Proveedor Nacional</v>
          </cell>
          <cell r="D231">
            <v>4</v>
          </cell>
          <cell r="E231" t="str">
            <v>TRACSA SA DE CV</v>
          </cell>
          <cell r="F231">
            <v>225</v>
          </cell>
          <cell r="G231" t="str">
            <v>TRA800423S25</v>
          </cell>
          <cell r="J231">
            <v>0</v>
          </cell>
          <cell r="N231" t="str">
            <v>Otros (Ambos)</v>
          </cell>
          <cell r="O231">
            <v>85</v>
          </cell>
          <cell r="R231">
            <v>80764.625</v>
          </cell>
        </row>
        <row r="232">
          <cell r="B232" t="str">
            <v>TAL031006</v>
          </cell>
          <cell r="C232" t="str">
            <v>Proveedor Nacional</v>
          </cell>
          <cell r="D232">
            <v>4</v>
          </cell>
          <cell r="E232" t="str">
            <v>TRANSPORTES ALM S DE RL DE CV</v>
          </cell>
          <cell r="F232">
            <v>226</v>
          </cell>
          <cell r="G232" t="str">
            <v>TAL0310062F2</v>
          </cell>
          <cell r="J232">
            <v>0</v>
          </cell>
          <cell r="N232" t="str">
            <v>Otros (Ambos)</v>
          </cell>
          <cell r="O232">
            <v>85</v>
          </cell>
          <cell r="R232">
            <v>0</v>
          </cell>
        </row>
        <row r="233">
          <cell r="B233" t="str">
            <v>TID921103</v>
          </cell>
          <cell r="C233" t="str">
            <v>Proveedor Nacional</v>
          </cell>
          <cell r="D233">
            <v>4</v>
          </cell>
          <cell r="E233" t="str">
            <v>TURBO INYECCION DIESEL SA DE CV</v>
          </cell>
          <cell r="F233">
            <v>227</v>
          </cell>
          <cell r="G233" t="str">
            <v>TID921103HV2</v>
          </cell>
          <cell r="J233">
            <v>0</v>
          </cell>
          <cell r="N233" t="str">
            <v>Otros (Ambos)</v>
          </cell>
          <cell r="O233">
            <v>85</v>
          </cell>
          <cell r="R233">
            <v>0</v>
          </cell>
        </row>
        <row r="234">
          <cell r="B234" t="str">
            <v>UVI070507</v>
          </cell>
          <cell r="C234" t="str">
            <v>Proveedor Nacional</v>
          </cell>
          <cell r="D234">
            <v>4</v>
          </cell>
          <cell r="E234" t="str">
            <v>URBANIZADORA VIBRAZA SA DE CV</v>
          </cell>
          <cell r="F234">
            <v>228</v>
          </cell>
          <cell r="G234" t="str">
            <v>UVI070507U38</v>
          </cell>
          <cell r="J234">
            <v>0</v>
          </cell>
          <cell r="N234" t="str">
            <v>Otros (Ambos)</v>
          </cell>
          <cell r="O234">
            <v>85</v>
          </cell>
          <cell r="R234">
            <v>0</v>
          </cell>
        </row>
        <row r="235">
          <cell r="B235" t="str">
            <v>VAGF640916</v>
          </cell>
          <cell r="C235" t="str">
            <v>Proveedor Nacional</v>
          </cell>
          <cell r="D235">
            <v>4</v>
          </cell>
          <cell r="E235" t="str">
            <v>VAZQUEZ  GALLARDO FELIX</v>
          </cell>
          <cell r="F235">
            <v>229</v>
          </cell>
          <cell r="G235" t="str">
            <v>VAGF640916B46</v>
          </cell>
          <cell r="J235">
            <v>0</v>
          </cell>
          <cell r="N235" t="str">
            <v>Prestación de Servicios Profesionales (PNal)</v>
          </cell>
          <cell r="O235">
            <v>3</v>
          </cell>
          <cell r="R235">
            <v>706.75</v>
          </cell>
        </row>
        <row r="236">
          <cell r="B236" t="str">
            <v>VAI980219</v>
          </cell>
          <cell r="C236" t="str">
            <v>Proveedor Nacional</v>
          </cell>
          <cell r="D236">
            <v>4</v>
          </cell>
          <cell r="E236" t="str">
            <v>VEHICULOS AUTOMORES DE IRAPUATO SA DE CV</v>
          </cell>
          <cell r="F236">
            <v>230</v>
          </cell>
          <cell r="G236" t="str">
            <v>VAI980219D72</v>
          </cell>
          <cell r="J236">
            <v>0</v>
          </cell>
          <cell r="N236" t="str">
            <v>Otros (Ambos)</v>
          </cell>
          <cell r="O236">
            <v>85</v>
          </cell>
          <cell r="R236">
            <v>0</v>
          </cell>
        </row>
        <row r="237">
          <cell r="B237" t="str">
            <v>VIHN661125</v>
          </cell>
          <cell r="C237" t="str">
            <v>Proveedor Nacional</v>
          </cell>
          <cell r="D237">
            <v>4</v>
          </cell>
          <cell r="E237" t="str">
            <v>VIDALES HURTADO NINFA GUADALUPE</v>
          </cell>
          <cell r="F237">
            <v>231</v>
          </cell>
          <cell r="G237" t="str">
            <v>VIHN661125SI3</v>
          </cell>
          <cell r="J237">
            <v>0</v>
          </cell>
          <cell r="N237" t="str">
            <v>Otros (Ambos)</v>
          </cell>
          <cell r="O237">
            <v>85</v>
          </cell>
          <cell r="R237">
            <v>0</v>
          </cell>
        </row>
        <row r="238">
          <cell r="B238" t="str">
            <v>VICO621002</v>
          </cell>
          <cell r="C238" t="str">
            <v>Proveedor Nacional</v>
          </cell>
          <cell r="D238">
            <v>4</v>
          </cell>
          <cell r="E238" t="str">
            <v>VILLEGAS CRUZ OLEGARIO</v>
          </cell>
          <cell r="F238">
            <v>232</v>
          </cell>
          <cell r="G238" t="str">
            <v>VICO6210024A2</v>
          </cell>
          <cell r="J238">
            <v>0</v>
          </cell>
          <cell r="N238" t="str">
            <v>Otros (Ambos)</v>
          </cell>
          <cell r="O238">
            <v>85</v>
          </cell>
          <cell r="R238">
            <v>0</v>
          </cell>
        </row>
        <row r="239">
          <cell r="B239" t="str">
            <v>ZAUJ581111</v>
          </cell>
          <cell r="C239" t="str">
            <v>Proveedor Nacional</v>
          </cell>
          <cell r="D239">
            <v>4</v>
          </cell>
          <cell r="E239" t="str">
            <v>ZAPATA URCULLO JAVIER GONZALO</v>
          </cell>
          <cell r="F239">
            <v>233</v>
          </cell>
          <cell r="G239" t="str">
            <v>ZAUJ581111SN3</v>
          </cell>
          <cell r="J239">
            <v>0</v>
          </cell>
          <cell r="N239" t="str">
            <v>Otros (Ambos)</v>
          </cell>
          <cell r="O239">
            <v>85</v>
          </cell>
          <cell r="R239">
            <v>0</v>
          </cell>
        </row>
        <row r="240">
          <cell r="B240" t="str">
            <v>ZASR560124</v>
          </cell>
          <cell r="C240" t="str">
            <v>Proveedor Nacional</v>
          </cell>
          <cell r="D240">
            <v>4</v>
          </cell>
          <cell r="E240" t="str">
            <v>ZAVALA SANCHEZ RODOLFO IGNACIO</v>
          </cell>
          <cell r="F240">
            <v>234</v>
          </cell>
          <cell r="G240" t="str">
            <v>ZASR560124T81</v>
          </cell>
          <cell r="J240">
            <v>0</v>
          </cell>
          <cell r="N240" t="str">
            <v>Otros (Ambos)</v>
          </cell>
          <cell r="O240">
            <v>85</v>
          </cell>
          <cell r="R240">
            <v>0</v>
          </cell>
        </row>
        <row r="241">
          <cell r="B241" t="str">
            <v>GPS931005</v>
          </cell>
          <cell r="C241" t="str">
            <v>Proveedor Nacional</v>
          </cell>
          <cell r="D241">
            <v>4</v>
          </cell>
          <cell r="E241" t="str">
            <v>PROVEEDOR 10</v>
          </cell>
          <cell r="F241">
            <v>235</v>
          </cell>
          <cell r="G241" t="str">
            <v>GPS931005MG6</v>
          </cell>
          <cell r="J241">
            <v>0</v>
          </cell>
          <cell r="N241" t="str">
            <v>Otros (Ambos)</v>
          </cell>
          <cell r="O241">
            <v>85</v>
          </cell>
          <cell r="R241">
            <v>0</v>
          </cell>
        </row>
        <row r="242">
          <cell r="B242" t="str">
            <v>SSZ820811</v>
          </cell>
          <cell r="C242" t="str">
            <v>Proveedor Nacional</v>
          </cell>
          <cell r="D242">
            <v>4</v>
          </cell>
          <cell r="E242" t="str">
            <v>PROVEEDOR 11</v>
          </cell>
          <cell r="F242">
            <v>236</v>
          </cell>
          <cell r="G242" t="str">
            <v>SSZ820811EF2</v>
          </cell>
          <cell r="J242">
            <v>0</v>
          </cell>
          <cell r="N242" t="str">
            <v>Otros (Ambos)</v>
          </cell>
          <cell r="O242">
            <v>85</v>
          </cell>
          <cell r="R242">
            <v>0</v>
          </cell>
        </row>
        <row r="243">
          <cell r="B243" t="str">
            <v>TPH830317</v>
          </cell>
          <cell r="C243" t="str">
            <v>Proveedor Nacional</v>
          </cell>
          <cell r="D243">
            <v>4</v>
          </cell>
          <cell r="E243" t="str">
            <v>PROVEEDOR 12</v>
          </cell>
          <cell r="F243">
            <v>237</v>
          </cell>
          <cell r="G243" t="str">
            <v>TPH830317G98</v>
          </cell>
          <cell r="J243">
            <v>0</v>
          </cell>
          <cell r="N243" t="str">
            <v>Otros (Ambos)</v>
          </cell>
          <cell r="O243">
            <v>85</v>
          </cell>
          <cell r="R243">
            <v>0</v>
          </cell>
        </row>
        <row r="244">
          <cell r="B244" t="str">
            <v>ATA070403</v>
          </cell>
          <cell r="C244" t="str">
            <v>Proveedor Nacional</v>
          </cell>
          <cell r="D244">
            <v>4</v>
          </cell>
          <cell r="E244" t="str">
            <v>PROVEEDOR 13</v>
          </cell>
          <cell r="F244">
            <v>238</v>
          </cell>
          <cell r="G244" t="str">
            <v>ATA070403D8A</v>
          </cell>
          <cell r="J244">
            <v>0</v>
          </cell>
          <cell r="N244" t="str">
            <v>Otros (Ambos)</v>
          </cell>
          <cell r="O244">
            <v>85</v>
          </cell>
          <cell r="R244">
            <v>0</v>
          </cell>
        </row>
        <row r="245">
          <cell r="B245" t="str">
            <v>AAMJ450924</v>
          </cell>
          <cell r="C245" t="str">
            <v>Proveedor Nacional</v>
          </cell>
          <cell r="D245">
            <v>4</v>
          </cell>
          <cell r="E245" t="str">
            <v>PROVEEDOR 14</v>
          </cell>
          <cell r="F245">
            <v>239</v>
          </cell>
          <cell r="G245" t="str">
            <v>AAMJ450924CC4</v>
          </cell>
          <cell r="J245">
            <v>0</v>
          </cell>
          <cell r="N245" t="str">
            <v>Otros (Ambos)</v>
          </cell>
          <cell r="O245">
            <v>85</v>
          </cell>
          <cell r="R245">
            <v>0</v>
          </cell>
        </row>
        <row r="246">
          <cell r="B246" t="str">
            <v>GOAL560702</v>
          </cell>
          <cell r="C246" t="str">
            <v>Proveedor Nacional</v>
          </cell>
          <cell r="D246">
            <v>4</v>
          </cell>
          <cell r="E246" t="str">
            <v>PROVEEDOR 15</v>
          </cell>
          <cell r="F246">
            <v>240</v>
          </cell>
          <cell r="G246" t="str">
            <v>GOAL560702910</v>
          </cell>
          <cell r="J246">
            <v>0</v>
          </cell>
          <cell r="N246" t="str">
            <v>Otros (Ambos)</v>
          </cell>
          <cell r="O246">
            <v>85</v>
          </cell>
          <cell r="R246">
            <v>0</v>
          </cell>
        </row>
        <row r="247">
          <cell r="B247" t="str">
            <v>SCM021121</v>
          </cell>
          <cell r="C247" t="str">
            <v>Proveedor Nacional</v>
          </cell>
          <cell r="D247">
            <v>4</v>
          </cell>
          <cell r="E247" t="str">
            <v>PROVEEDOR 16</v>
          </cell>
          <cell r="F247">
            <v>241</v>
          </cell>
          <cell r="G247" t="str">
            <v>SCM021121FH6</v>
          </cell>
          <cell r="J247">
            <v>0</v>
          </cell>
          <cell r="N247" t="str">
            <v>Otros (Ambos)</v>
          </cell>
          <cell r="O247">
            <v>85</v>
          </cell>
          <cell r="R247">
            <v>0</v>
          </cell>
        </row>
        <row r="248">
          <cell r="B248" t="str">
            <v>GOAL600312</v>
          </cell>
          <cell r="C248" t="str">
            <v>Proveedor Nacional</v>
          </cell>
          <cell r="D248">
            <v>4</v>
          </cell>
          <cell r="E248" t="str">
            <v>PROVEEDOR 17</v>
          </cell>
          <cell r="F248">
            <v>242</v>
          </cell>
          <cell r="G248" t="str">
            <v>GOAL600312MW0</v>
          </cell>
          <cell r="J248">
            <v>0</v>
          </cell>
          <cell r="N248" t="str">
            <v>Otros (Ambos)</v>
          </cell>
          <cell r="O248">
            <v>85</v>
          </cell>
          <cell r="R248">
            <v>0</v>
          </cell>
        </row>
        <row r="249">
          <cell r="B249" t="str">
            <v>CDE080625</v>
          </cell>
          <cell r="C249" t="str">
            <v>Proveedor Nacional</v>
          </cell>
          <cell r="D249">
            <v>4</v>
          </cell>
          <cell r="E249" t="str">
            <v>CONSEJO Y DESARROLLO EMPRESARIAL SA DE CV</v>
          </cell>
          <cell r="F249">
            <v>243</v>
          </cell>
          <cell r="G249" t="str">
            <v>CDE080625IVA</v>
          </cell>
          <cell r="J249">
            <v>0</v>
          </cell>
          <cell r="N249" t="str">
            <v>Otros (Ambos)</v>
          </cell>
          <cell r="O249">
            <v>85</v>
          </cell>
          <cell r="R249">
            <v>0</v>
          </cell>
        </row>
        <row r="250">
          <cell r="B250" t="str">
            <v>DEE080331</v>
          </cell>
          <cell r="C250" t="str">
            <v>Proveedor Nacional</v>
          </cell>
          <cell r="D250">
            <v>4</v>
          </cell>
          <cell r="E250" t="str">
            <v>DISTRIBUIDORA DE EXPLOSIVOS E INGENIERIA APLICADA SADE CV</v>
          </cell>
          <cell r="F250">
            <v>244</v>
          </cell>
          <cell r="G250" t="str">
            <v>DEE080331NL1</v>
          </cell>
          <cell r="J250">
            <v>0</v>
          </cell>
          <cell r="N250" t="str">
            <v>Otros (Ambos)</v>
          </cell>
          <cell r="O250">
            <v>85</v>
          </cell>
          <cell r="R250">
            <v>54425</v>
          </cell>
        </row>
        <row r="251">
          <cell r="B251" t="str">
            <v>MONJ840204</v>
          </cell>
          <cell r="C251" t="str">
            <v>Proveedor Nacional</v>
          </cell>
          <cell r="D251">
            <v>4</v>
          </cell>
          <cell r="E251" t="str">
            <v>JAIME FERNANDO MORAN NEGRETE</v>
          </cell>
          <cell r="F251">
            <v>245</v>
          </cell>
          <cell r="G251" t="str">
            <v>MONJ840204DJ5</v>
          </cell>
          <cell r="J251">
            <v>0</v>
          </cell>
          <cell r="N251" t="str">
            <v>Otros (Ambos)</v>
          </cell>
          <cell r="O251">
            <v>85</v>
          </cell>
          <cell r="R251">
            <v>0</v>
          </cell>
        </row>
        <row r="252">
          <cell r="B252" t="str">
            <v>VIAM680121</v>
          </cell>
          <cell r="C252" t="str">
            <v>Proveedor Nacional</v>
          </cell>
          <cell r="D252">
            <v>4</v>
          </cell>
          <cell r="E252" t="str">
            <v>MOISES VIZGUERRA ARREDONDO</v>
          </cell>
          <cell r="F252">
            <v>246</v>
          </cell>
          <cell r="G252" t="str">
            <v>VIAM680121M19</v>
          </cell>
          <cell r="J252">
            <v>0</v>
          </cell>
          <cell r="N252" t="str">
            <v>Otros (Ambos)</v>
          </cell>
          <cell r="O252">
            <v>85</v>
          </cell>
          <cell r="R252">
            <v>0</v>
          </cell>
        </row>
        <row r="253">
          <cell r="B253" t="str">
            <v>GORL820705</v>
          </cell>
          <cell r="C253" t="str">
            <v>Proveedor Nacional</v>
          </cell>
          <cell r="D253">
            <v>4</v>
          </cell>
          <cell r="E253" t="str">
            <v>LUIS ALBERTO GONZALEZ RAMIREZ</v>
          </cell>
          <cell r="F253">
            <v>247</v>
          </cell>
          <cell r="G253" t="str">
            <v>GORL820705S96</v>
          </cell>
          <cell r="J253">
            <v>0</v>
          </cell>
          <cell r="N253" t="str">
            <v>Otros (Ambos)</v>
          </cell>
          <cell r="O253">
            <v>85</v>
          </cell>
          <cell r="R253">
            <v>0</v>
          </cell>
        </row>
        <row r="254">
          <cell r="B254" t="str">
            <v>ESD090707</v>
          </cell>
          <cell r="C254" t="str">
            <v>Proveedor Nacional</v>
          </cell>
          <cell r="D254">
            <v>4</v>
          </cell>
          <cell r="E254" t="str">
            <v>ESLABON SERVICIOS DINAMICOS SA DE CV</v>
          </cell>
          <cell r="F254">
            <v>248</v>
          </cell>
          <cell r="G254" t="str">
            <v>ESD090707K33</v>
          </cell>
          <cell r="J254">
            <v>0</v>
          </cell>
          <cell r="N254" t="str">
            <v>Otros (Ambos)</v>
          </cell>
          <cell r="O254">
            <v>85</v>
          </cell>
          <cell r="R254">
            <v>327.5625</v>
          </cell>
        </row>
        <row r="255">
          <cell r="B255" t="str">
            <v>NICI840627</v>
          </cell>
          <cell r="C255" t="str">
            <v>Proveedor Nacional</v>
          </cell>
          <cell r="D255">
            <v>4</v>
          </cell>
          <cell r="E255" t="str">
            <v>INGRID BERENICE NIEHUS CHARLES</v>
          </cell>
          <cell r="F255">
            <v>249</v>
          </cell>
          <cell r="G255" t="str">
            <v>NICI8406278W5</v>
          </cell>
          <cell r="J255">
            <v>0</v>
          </cell>
          <cell r="N255" t="str">
            <v>Otros (Ambos)</v>
          </cell>
          <cell r="O255">
            <v>85</v>
          </cell>
          <cell r="R255">
            <v>0</v>
          </cell>
        </row>
        <row r="256">
          <cell r="B256" t="str">
            <v>TGM100611</v>
          </cell>
          <cell r="C256" t="str">
            <v>Proveedor Nacional</v>
          </cell>
          <cell r="D256">
            <v>4</v>
          </cell>
          <cell r="E256" t="str">
            <v>TECNO GREEN DE MEXICO SA DE CV</v>
          </cell>
          <cell r="F256">
            <v>250</v>
          </cell>
          <cell r="G256" t="str">
            <v>TGM1006116U4</v>
          </cell>
          <cell r="J256">
            <v>0</v>
          </cell>
          <cell r="N256" t="str">
            <v>Otros (Ambos)</v>
          </cell>
          <cell r="O256">
            <v>85</v>
          </cell>
          <cell r="R256">
            <v>0</v>
          </cell>
        </row>
        <row r="257">
          <cell r="B257" t="str">
            <v>SMO990217</v>
          </cell>
          <cell r="C257" t="str">
            <v>Proveedor Nacional</v>
          </cell>
          <cell r="D257">
            <v>4</v>
          </cell>
          <cell r="E257" t="str">
            <v>PROVEEDOR 18</v>
          </cell>
          <cell r="F257">
            <v>251</v>
          </cell>
          <cell r="G257" t="str">
            <v>SMO990217IV2</v>
          </cell>
          <cell r="J257">
            <v>0</v>
          </cell>
          <cell r="N257" t="str">
            <v>Otros (Ambos)</v>
          </cell>
          <cell r="O257">
            <v>85</v>
          </cell>
          <cell r="R257">
            <v>0</v>
          </cell>
        </row>
        <row r="258">
          <cell r="B258" t="str">
            <v>GAPM800807</v>
          </cell>
          <cell r="C258" t="str">
            <v>Proveedor Nacional</v>
          </cell>
          <cell r="D258">
            <v>4</v>
          </cell>
          <cell r="E258" t="str">
            <v>PROVEEDOR 19</v>
          </cell>
          <cell r="F258">
            <v>252</v>
          </cell>
          <cell r="G258" t="str">
            <v>GAPM800807IH8</v>
          </cell>
          <cell r="J258">
            <v>0</v>
          </cell>
          <cell r="N258" t="str">
            <v>Otros (Ambos)</v>
          </cell>
          <cell r="O258">
            <v>85</v>
          </cell>
          <cell r="R258">
            <v>0</v>
          </cell>
        </row>
        <row r="259">
          <cell r="B259" t="str">
            <v>TOVC590724</v>
          </cell>
          <cell r="C259" t="str">
            <v>Proveedor Nacional</v>
          </cell>
          <cell r="D259">
            <v>4</v>
          </cell>
          <cell r="E259" t="str">
            <v>PROVEEDOR 20</v>
          </cell>
          <cell r="F259">
            <v>253</v>
          </cell>
          <cell r="G259" t="str">
            <v>TOVC590724Q53</v>
          </cell>
          <cell r="J259">
            <v>0</v>
          </cell>
          <cell r="N259" t="str">
            <v>Otros (Ambos)</v>
          </cell>
          <cell r="O259">
            <v>85</v>
          </cell>
          <cell r="R259">
            <v>0</v>
          </cell>
        </row>
        <row r="260">
          <cell r="B260" t="str">
            <v>NAVN771224</v>
          </cell>
          <cell r="C260" t="str">
            <v>Proveedor Nacional</v>
          </cell>
          <cell r="D260">
            <v>4</v>
          </cell>
          <cell r="E260" t="str">
            <v>PROVEEDOR 21</v>
          </cell>
          <cell r="F260">
            <v>254</v>
          </cell>
          <cell r="G260" t="str">
            <v>NAVN771224S29</v>
          </cell>
          <cell r="J260">
            <v>0</v>
          </cell>
          <cell r="N260" t="str">
            <v>Otros (Ambos)</v>
          </cell>
          <cell r="O260">
            <v>85</v>
          </cell>
          <cell r="R260">
            <v>0</v>
          </cell>
        </row>
        <row r="261">
          <cell r="B261" t="str">
            <v>GOGE651021</v>
          </cell>
          <cell r="C261" t="str">
            <v>Proveedor Nacional</v>
          </cell>
          <cell r="D261">
            <v>4</v>
          </cell>
          <cell r="E261" t="str">
            <v>PROVEEDOR 22</v>
          </cell>
          <cell r="F261">
            <v>255</v>
          </cell>
          <cell r="G261" t="str">
            <v>GOGE6510211C2</v>
          </cell>
          <cell r="J261">
            <v>0</v>
          </cell>
          <cell r="N261" t="str">
            <v>Otros (Ambos)</v>
          </cell>
          <cell r="O261">
            <v>85</v>
          </cell>
          <cell r="R261">
            <v>2932.5</v>
          </cell>
        </row>
        <row r="262">
          <cell r="B262" t="str">
            <v>MEV080709</v>
          </cell>
          <cell r="C262" t="str">
            <v>Proveedor Nacional</v>
          </cell>
          <cell r="D262">
            <v>4</v>
          </cell>
          <cell r="E262" t="str">
            <v>PROVEEDOR 23</v>
          </cell>
          <cell r="F262">
            <v>256</v>
          </cell>
          <cell r="G262" t="str">
            <v>MEV080709US6</v>
          </cell>
          <cell r="J262">
            <v>0</v>
          </cell>
          <cell r="N262" t="str">
            <v>Otros (Ambos)</v>
          </cell>
          <cell r="O262">
            <v>85</v>
          </cell>
          <cell r="R262">
            <v>0</v>
          </cell>
        </row>
        <row r="263">
          <cell r="B263" t="str">
            <v>MPB050105</v>
          </cell>
          <cell r="C263" t="str">
            <v>Proveedor Nacional</v>
          </cell>
          <cell r="D263">
            <v>4</v>
          </cell>
          <cell r="E263" t="str">
            <v>MATERIALES Y PRECOLADOS BUENAVISTA SA DE CV</v>
          </cell>
          <cell r="F263">
            <v>257</v>
          </cell>
          <cell r="G263" t="str">
            <v>MPB050105TV3</v>
          </cell>
          <cell r="J263">
            <v>0</v>
          </cell>
          <cell r="N263" t="str">
            <v>Otros (Ambos)</v>
          </cell>
          <cell r="O263">
            <v>85</v>
          </cell>
          <cell r="R263">
            <v>0</v>
          </cell>
        </row>
        <row r="264">
          <cell r="B264" t="str">
            <v>GUGS430829</v>
          </cell>
          <cell r="C264" t="str">
            <v>Proveedor Nacional</v>
          </cell>
          <cell r="D264">
            <v>4</v>
          </cell>
          <cell r="E264" t="str">
            <v>GUERRERO GONZALEZ SALVADOR</v>
          </cell>
          <cell r="F264">
            <v>258</v>
          </cell>
          <cell r="G264" t="str">
            <v>GUGS430829FD5</v>
          </cell>
          <cell r="J264">
            <v>0</v>
          </cell>
          <cell r="N264" t="str">
            <v>Prestación de Servicios Profesionales (PNal)</v>
          </cell>
          <cell r="O264">
            <v>3</v>
          </cell>
          <cell r="R264">
            <v>848.0625</v>
          </cell>
        </row>
        <row r="265">
          <cell r="B265">
            <v>0</v>
          </cell>
          <cell r="C265" t="str">
            <v>Proveedor Nacional</v>
          </cell>
          <cell r="D265">
            <v>4</v>
          </cell>
          <cell r="E265" t="str">
            <v>PROVEEDOR 26</v>
          </cell>
          <cell r="F265">
            <v>259</v>
          </cell>
          <cell r="J265">
            <v>0</v>
          </cell>
          <cell r="N265" t="str">
            <v>Otros (Ambos)</v>
          </cell>
          <cell r="O265">
            <v>85</v>
          </cell>
          <cell r="R265">
            <v>0</v>
          </cell>
        </row>
        <row r="266">
          <cell r="B266">
            <v>0</v>
          </cell>
          <cell r="C266" t="str">
            <v>Proveedor Nacional</v>
          </cell>
          <cell r="D266">
            <v>4</v>
          </cell>
          <cell r="E266" t="str">
            <v>PROVEEDOR 27</v>
          </cell>
          <cell r="F266">
            <v>260</v>
          </cell>
          <cell r="J266">
            <v>0</v>
          </cell>
          <cell r="N266" t="str">
            <v>Otros (Ambos)</v>
          </cell>
          <cell r="O266">
            <v>85</v>
          </cell>
          <cell r="R266">
            <v>0</v>
          </cell>
        </row>
        <row r="267">
          <cell r="B267">
            <v>0</v>
          </cell>
          <cell r="C267" t="str">
            <v>Proveedor Nacional</v>
          </cell>
          <cell r="D267">
            <v>4</v>
          </cell>
          <cell r="E267" t="str">
            <v>PROVEEDOR 28</v>
          </cell>
          <cell r="F267">
            <v>261</v>
          </cell>
          <cell r="J267">
            <v>0</v>
          </cell>
          <cell r="N267" t="str">
            <v>Otros (Ambos)</v>
          </cell>
          <cell r="O267">
            <v>85</v>
          </cell>
          <cell r="R267">
            <v>0</v>
          </cell>
        </row>
        <row r="268">
          <cell r="B268">
            <v>0</v>
          </cell>
          <cell r="C268" t="str">
            <v>Proveedor Nacional</v>
          </cell>
          <cell r="D268">
            <v>4</v>
          </cell>
          <cell r="E268" t="str">
            <v>PROVEEDOR 29</v>
          </cell>
          <cell r="F268">
            <v>262</v>
          </cell>
          <cell r="J268">
            <v>0</v>
          </cell>
          <cell r="N268" t="str">
            <v>Otros (Ambos)</v>
          </cell>
          <cell r="O268">
            <v>85</v>
          </cell>
          <cell r="R268">
            <v>0</v>
          </cell>
        </row>
        <row r="269">
          <cell r="B269">
            <v>0</v>
          </cell>
          <cell r="C269" t="str">
            <v>Proveedor Nacional</v>
          </cell>
          <cell r="D269">
            <v>4</v>
          </cell>
          <cell r="F269">
            <v>263</v>
          </cell>
          <cell r="J269">
            <v>0</v>
          </cell>
          <cell r="N269" t="str">
            <v>Otros (Ambos)</v>
          </cell>
          <cell r="O269">
            <v>85</v>
          </cell>
          <cell r="R269">
            <v>0</v>
          </cell>
        </row>
        <row r="270">
          <cell r="B270">
            <v>0</v>
          </cell>
          <cell r="C270" t="str">
            <v>Proveedor Nacional</v>
          </cell>
          <cell r="D270">
            <v>4</v>
          </cell>
          <cell r="F270">
            <v>264</v>
          </cell>
          <cell r="J270">
            <v>0</v>
          </cell>
          <cell r="N270" t="str">
            <v>Otros (Ambos)</v>
          </cell>
          <cell r="O270">
            <v>85</v>
          </cell>
          <cell r="R270">
            <v>0</v>
          </cell>
        </row>
        <row r="271">
          <cell r="B271">
            <v>0</v>
          </cell>
          <cell r="C271" t="str">
            <v>Proveedor Nacional</v>
          </cell>
          <cell r="D271">
            <v>4</v>
          </cell>
          <cell r="F271">
            <v>265</v>
          </cell>
          <cell r="J271">
            <v>0</v>
          </cell>
          <cell r="N271" t="str">
            <v>Otros (Ambos)</v>
          </cell>
          <cell r="O271">
            <v>85</v>
          </cell>
          <cell r="R271">
            <v>0</v>
          </cell>
        </row>
        <row r="272">
          <cell r="B272">
            <v>0</v>
          </cell>
          <cell r="C272" t="str">
            <v>Proveedor Nacional</v>
          </cell>
          <cell r="D272">
            <v>4</v>
          </cell>
          <cell r="F272">
            <v>266</v>
          </cell>
          <cell r="J272">
            <v>0</v>
          </cell>
          <cell r="N272" t="str">
            <v>Otros (Ambos)</v>
          </cell>
          <cell r="O272">
            <v>85</v>
          </cell>
          <cell r="R272">
            <v>0</v>
          </cell>
        </row>
        <row r="273">
          <cell r="B273">
            <v>0</v>
          </cell>
          <cell r="C273" t="str">
            <v>Proveedor Nacional</v>
          </cell>
          <cell r="D273">
            <v>4</v>
          </cell>
          <cell r="F273">
            <v>267</v>
          </cell>
          <cell r="J273">
            <v>0</v>
          </cell>
          <cell r="N273" t="str">
            <v>Otros (Ambos)</v>
          </cell>
          <cell r="O273">
            <v>85</v>
          </cell>
          <cell r="R273">
            <v>0</v>
          </cell>
        </row>
        <row r="274">
          <cell r="B274">
            <v>0</v>
          </cell>
          <cell r="C274" t="str">
            <v>Proveedor Nacional</v>
          </cell>
          <cell r="D274">
            <v>4</v>
          </cell>
          <cell r="F274">
            <v>268</v>
          </cell>
          <cell r="J274">
            <v>0</v>
          </cell>
          <cell r="N274" t="str">
            <v>Otros (Ambos)</v>
          </cell>
          <cell r="O274">
            <v>85</v>
          </cell>
          <cell r="R274">
            <v>0</v>
          </cell>
        </row>
        <row r="275">
          <cell r="B275">
            <v>0</v>
          </cell>
          <cell r="C275" t="str">
            <v>Proveedor Nacional</v>
          </cell>
          <cell r="D275">
            <v>4</v>
          </cell>
          <cell r="F275">
            <v>269</v>
          </cell>
          <cell r="J275">
            <v>0</v>
          </cell>
          <cell r="N275" t="str">
            <v>Otros (Ambos)</v>
          </cell>
          <cell r="O275">
            <v>85</v>
          </cell>
          <cell r="R275">
            <v>0</v>
          </cell>
        </row>
        <row r="276">
          <cell r="B276">
            <v>0</v>
          </cell>
          <cell r="C276" t="str">
            <v>Proveedor Nacional</v>
          </cell>
          <cell r="D276">
            <v>4</v>
          </cell>
          <cell r="F276">
            <v>270</v>
          </cell>
          <cell r="J276">
            <v>0</v>
          </cell>
          <cell r="N276" t="str">
            <v>Otros (Ambos)</v>
          </cell>
          <cell r="O276">
            <v>85</v>
          </cell>
          <cell r="R276">
            <v>0</v>
          </cell>
        </row>
        <row r="277">
          <cell r="B277">
            <v>0</v>
          </cell>
          <cell r="C277" t="str">
            <v>Proveedor Nacional</v>
          </cell>
          <cell r="D277">
            <v>4</v>
          </cell>
          <cell r="F277">
            <v>271</v>
          </cell>
          <cell r="J277">
            <v>0</v>
          </cell>
          <cell r="N277" t="str">
            <v>Otros (Ambos)</v>
          </cell>
          <cell r="O277">
            <v>85</v>
          </cell>
          <cell r="R277">
            <v>0</v>
          </cell>
        </row>
        <row r="278">
          <cell r="B278">
            <v>0</v>
          </cell>
          <cell r="C278" t="str">
            <v>Proveedor Nacional</v>
          </cell>
          <cell r="D278">
            <v>4</v>
          </cell>
          <cell r="F278">
            <v>272</v>
          </cell>
          <cell r="J278">
            <v>0</v>
          </cell>
          <cell r="N278" t="str">
            <v>Otros (Ambos)</v>
          </cell>
          <cell r="O278">
            <v>85</v>
          </cell>
          <cell r="R278">
            <v>0</v>
          </cell>
        </row>
        <row r="279">
          <cell r="B279">
            <v>0</v>
          </cell>
          <cell r="C279" t="str">
            <v>Proveedor Nacional</v>
          </cell>
          <cell r="D279">
            <v>4</v>
          </cell>
          <cell r="F279">
            <v>273</v>
          </cell>
          <cell r="J279">
            <v>0</v>
          </cell>
          <cell r="N279" t="str">
            <v>Otros (Ambos)</v>
          </cell>
          <cell r="O279">
            <v>85</v>
          </cell>
          <cell r="R279">
            <v>0</v>
          </cell>
        </row>
        <row r="280">
          <cell r="B280">
            <v>0</v>
          </cell>
          <cell r="C280" t="str">
            <v>Proveedor Nacional</v>
          </cell>
          <cell r="D280">
            <v>4</v>
          </cell>
          <cell r="F280">
            <v>274</v>
          </cell>
          <cell r="J280">
            <v>0</v>
          </cell>
          <cell r="N280" t="str">
            <v>Otros (Ambos)</v>
          </cell>
          <cell r="O280">
            <v>85</v>
          </cell>
          <cell r="R280">
            <v>0</v>
          </cell>
        </row>
        <row r="281">
          <cell r="B281">
            <v>0</v>
          </cell>
          <cell r="C281" t="str">
            <v>Proveedor Nacional</v>
          </cell>
          <cell r="D281">
            <v>4</v>
          </cell>
          <cell r="F281">
            <v>275</v>
          </cell>
          <cell r="J281">
            <v>0</v>
          </cell>
          <cell r="N281" t="str">
            <v>Otros (Ambos)</v>
          </cell>
          <cell r="O281">
            <v>85</v>
          </cell>
          <cell r="R281">
            <v>0</v>
          </cell>
        </row>
        <row r="282">
          <cell r="B282">
            <v>0</v>
          </cell>
          <cell r="C282" t="str">
            <v>Proveedor Nacional</v>
          </cell>
          <cell r="D282">
            <v>4</v>
          </cell>
          <cell r="F282">
            <v>276</v>
          </cell>
          <cell r="J282">
            <v>0</v>
          </cell>
          <cell r="N282" t="str">
            <v>Otros (Ambos)</v>
          </cell>
          <cell r="O282">
            <v>85</v>
          </cell>
          <cell r="R282">
            <v>0</v>
          </cell>
        </row>
        <row r="283">
          <cell r="B283">
            <v>0</v>
          </cell>
          <cell r="C283" t="str">
            <v>Proveedor Nacional</v>
          </cell>
          <cell r="D283">
            <v>4</v>
          </cell>
          <cell r="F283">
            <v>277</v>
          </cell>
          <cell r="J283">
            <v>0</v>
          </cell>
          <cell r="N283" t="str">
            <v>Otros (Ambos)</v>
          </cell>
          <cell r="O283">
            <v>85</v>
          </cell>
          <cell r="R283">
            <v>0</v>
          </cell>
        </row>
        <row r="284">
          <cell r="B284">
            <v>0</v>
          </cell>
          <cell r="C284" t="str">
            <v>Proveedor Nacional</v>
          </cell>
          <cell r="D284">
            <v>4</v>
          </cell>
          <cell r="F284">
            <v>278</v>
          </cell>
          <cell r="J284">
            <v>0</v>
          </cell>
          <cell r="N284" t="str">
            <v>Otros (Ambos)</v>
          </cell>
          <cell r="O284">
            <v>85</v>
          </cell>
          <cell r="R284">
            <v>0</v>
          </cell>
        </row>
        <row r="285">
          <cell r="B285">
            <v>0</v>
          </cell>
          <cell r="C285" t="str">
            <v>Proveedor Nacional</v>
          </cell>
          <cell r="D285">
            <v>4</v>
          </cell>
          <cell r="F285">
            <v>279</v>
          </cell>
          <cell r="J285">
            <v>0</v>
          </cell>
          <cell r="N285" t="str">
            <v>Otros (Ambos)</v>
          </cell>
          <cell r="O285">
            <v>85</v>
          </cell>
          <cell r="R285">
            <v>0</v>
          </cell>
        </row>
        <row r="286">
          <cell r="B286">
            <v>0</v>
          </cell>
          <cell r="C286" t="str">
            <v>Proveedor Nacional</v>
          </cell>
          <cell r="D286">
            <v>4</v>
          </cell>
          <cell r="F286">
            <v>280</v>
          </cell>
          <cell r="J286">
            <v>0</v>
          </cell>
          <cell r="N286" t="str">
            <v>Otros (Ambos)</v>
          </cell>
          <cell r="O286">
            <v>85</v>
          </cell>
          <cell r="R286">
            <v>0</v>
          </cell>
        </row>
        <row r="287">
          <cell r="B287">
            <v>0</v>
          </cell>
          <cell r="C287" t="str">
            <v>Proveedor Nacional</v>
          </cell>
          <cell r="D287">
            <v>4</v>
          </cell>
          <cell r="F287">
            <v>281</v>
          </cell>
          <cell r="J287">
            <v>0</v>
          </cell>
          <cell r="N287" t="str">
            <v>Otros (Ambos)</v>
          </cell>
          <cell r="O287">
            <v>85</v>
          </cell>
          <cell r="R287">
            <v>0</v>
          </cell>
        </row>
        <row r="288">
          <cell r="B288">
            <v>0</v>
          </cell>
          <cell r="C288" t="str">
            <v>Proveedor Nacional</v>
          </cell>
          <cell r="D288">
            <v>4</v>
          </cell>
          <cell r="F288">
            <v>282</v>
          </cell>
          <cell r="J288">
            <v>0</v>
          </cell>
          <cell r="N288" t="str">
            <v>Otros (Ambos)</v>
          </cell>
          <cell r="O288">
            <v>85</v>
          </cell>
          <cell r="R288">
            <v>0</v>
          </cell>
        </row>
        <row r="289">
          <cell r="B289">
            <v>0</v>
          </cell>
          <cell r="C289" t="str">
            <v>Proveedor Nacional</v>
          </cell>
          <cell r="D289">
            <v>4</v>
          </cell>
          <cell r="J289">
            <v>0</v>
          </cell>
          <cell r="N289" t="str">
            <v>Otros (Ambos)</v>
          </cell>
          <cell r="O289">
            <v>85</v>
          </cell>
          <cell r="R289">
            <v>0</v>
          </cell>
        </row>
        <row r="290">
          <cell r="B290">
            <v>0</v>
          </cell>
          <cell r="C290" t="str">
            <v>Proveedor Nacional</v>
          </cell>
          <cell r="D290">
            <v>4</v>
          </cell>
          <cell r="J290">
            <v>0</v>
          </cell>
          <cell r="N290" t="str">
            <v>Otros (Ambos)</v>
          </cell>
          <cell r="O290">
            <v>85</v>
          </cell>
          <cell r="R290">
            <v>0</v>
          </cell>
        </row>
        <row r="291">
          <cell r="B291">
            <v>0</v>
          </cell>
          <cell r="C291" t="str">
            <v>Proveedor Nacional</v>
          </cell>
          <cell r="D291">
            <v>4</v>
          </cell>
          <cell r="J291">
            <v>0</v>
          </cell>
          <cell r="N291" t="str">
            <v>Otros (Ambos)</v>
          </cell>
          <cell r="O291">
            <v>85</v>
          </cell>
          <cell r="R291">
            <v>0</v>
          </cell>
        </row>
        <row r="292">
          <cell r="B292">
            <v>0</v>
          </cell>
          <cell r="C292" t="str">
            <v>Proveedor Nacional</v>
          </cell>
          <cell r="D292">
            <v>4</v>
          </cell>
          <cell r="F292">
            <v>286</v>
          </cell>
          <cell r="J292">
            <v>0</v>
          </cell>
          <cell r="N292" t="str">
            <v>Otros (Ambos)</v>
          </cell>
          <cell r="O292">
            <v>85</v>
          </cell>
          <cell r="R292">
            <v>0</v>
          </cell>
        </row>
        <row r="293">
          <cell r="B293">
            <v>0</v>
          </cell>
          <cell r="C293" t="str">
            <v>Proveedor Nacional</v>
          </cell>
          <cell r="D293">
            <v>4</v>
          </cell>
          <cell r="F293">
            <v>287</v>
          </cell>
          <cell r="J293">
            <v>0</v>
          </cell>
          <cell r="N293" t="str">
            <v>Otros (Ambos)</v>
          </cell>
          <cell r="O293">
            <v>85</v>
          </cell>
          <cell r="R293">
            <v>0</v>
          </cell>
        </row>
        <row r="294">
          <cell r="B294">
            <v>0</v>
          </cell>
          <cell r="C294" t="str">
            <v>Proveedor Nacional</v>
          </cell>
          <cell r="D294">
            <v>4</v>
          </cell>
          <cell r="F294">
            <v>288</v>
          </cell>
          <cell r="J294">
            <v>0</v>
          </cell>
          <cell r="N294" t="str">
            <v>Otros (Ambos)</v>
          </cell>
          <cell r="O294">
            <v>85</v>
          </cell>
          <cell r="R294">
            <v>0</v>
          </cell>
        </row>
        <row r="295">
          <cell r="B295">
            <v>0</v>
          </cell>
          <cell r="C295" t="str">
            <v>Proveedor Nacional</v>
          </cell>
          <cell r="D295">
            <v>4</v>
          </cell>
          <cell r="F295">
            <v>289</v>
          </cell>
          <cell r="J295">
            <v>0</v>
          </cell>
          <cell r="N295" t="str">
            <v>Otros (Ambos)</v>
          </cell>
          <cell r="O295">
            <v>85</v>
          </cell>
          <cell r="R295">
            <v>0</v>
          </cell>
        </row>
        <row r="296">
          <cell r="B296">
            <v>0</v>
          </cell>
          <cell r="C296" t="str">
            <v>Proveedor Nacional</v>
          </cell>
          <cell r="D296">
            <v>4</v>
          </cell>
          <cell r="F296">
            <v>290</v>
          </cell>
          <cell r="J296">
            <v>0</v>
          </cell>
          <cell r="N296" t="str">
            <v>Otros (Ambos)</v>
          </cell>
          <cell r="O296">
            <v>85</v>
          </cell>
          <cell r="R296">
            <v>0</v>
          </cell>
        </row>
        <row r="297">
          <cell r="B297">
            <v>0</v>
          </cell>
          <cell r="C297" t="str">
            <v>Proveedor Nacional</v>
          </cell>
          <cell r="D297">
            <v>4</v>
          </cell>
          <cell r="F297">
            <v>291</v>
          </cell>
          <cell r="J297">
            <v>0</v>
          </cell>
          <cell r="N297" t="str">
            <v>Otros (Ambos)</v>
          </cell>
          <cell r="O297">
            <v>85</v>
          </cell>
          <cell r="R297">
            <v>0</v>
          </cell>
        </row>
        <row r="298">
          <cell r="B298">
            <v>0</v>
          </cell>
          <cell r="C298" t="str">
            <v>Proveedor Nacional</v>
          </cell>
          <cell r="D298">
            <v>4</v>
          </cell>
          <cell r="F298">
            <v>292</v>
          </cell>
          <cell r="J298">
            <v>0</v>
          </cell>
          <cell r="N298" t="str">
            <v>Otros (Ambos)</v>
          </cell>
          <cell r="O298">
            <v>85</v>
          </cell>
          <cell r="R298">
            <v>0</v>
          </cell>
        </row>
        <row r="299">
          <cell r="B299">
            <v>0</v>
          </cell>
          <cell r="C299" t="str">
            <v>Proveedor Nacional</v>
          </cell>
          <cell r="D299">
            <v>4</v>
          </cell>
          <cell r="F299">
            <v>293</v>
          </cell>
          <cell r="J299">
            <v>0</v>
          </cell>
          <cell r="N299" t="str">
            <v>Otros (Ambos)</v>
          </cell>
          <cell r="O299">
            <v>85</v>
          </cell>
          <cell r="R299">
            <v>0</v>
          </cell>
        </row>
        <row r="300">
          <cell r="B300">
            <v>0</v>
          </cell>
          <cell r="C300" t="str">
            <v>Proveedor Nacional</v>
          </cell>
          <cell r="D300">
            <v>4</v>
          </cell>
          <cell r="F300">
            <v>294</v>
          </cell>
          <cell r="J300">
            <v>0</v>
          </cell>
          <cell r="N300" t="str">
            <v>Otros (Ambos)</v>
          </cell>
          <cell r="O300">
            <v>85</v>
          </cell>
          <cell r="R300">
            <v>0</v>
          </cell>
        </row>
        <row r="301">
          <cell r="B301">
            <v>0</v>
          </cell>
          <cell r="C301" t="str">
            <v>Proveedor Nacional</v>
          </cell>
          <cell r="D301">
            <v>4</v>
          </cell>
          <cell r="F301">
            <v>295</v>
          </cell>
          <cell r="J301">
            <v>0</v>
          </cell>
          <cell r="N301" t="str">
            <v>Otros (Ambos)</v>
          </cell>
          <cell r="O301">
            <v>85</v>
          </cell>
          <cell r="R301">
            <v>0</v>
          </cell>
        </row>
        <row r="302">
          <cell r="B302">
            <v>0</v>
          </cell>
          <cell r="C302" t="str">
            <v>Proveedor Nacional</v>
          </cell>
          <cell r="D302">
            <v>4</v>
          </cell>
          <cell r="F302">
            <v>296</v>
          </cell>
          <cell r="J302">
            <v>0</v>
          </cell>
          <cell r="N302" t="str">
            <v>Otros (Ambos)</v>
          </cell>
          <cell r="O302">
            <v>85</v>
          </cell>
          <cell r="R302">
            <v>0</v>
          </cell>
        </row>
        <row r="303">
          <cell r="B303">
            <v>0</v>
          </cell>
          <cell r="C303" t="str">
            <v>Proveedor Nacional</v>
          </cell>
          <cell r="D303">
            <v>4</v>
          </cell>
          <cell r="F303">
            <v>297</v>
          </cell>
          <cell r="J303">
            <v>0</v>
          </cell>
          <cell r="N303" t="str">
            <v>Otros (Ambos)</v>
          </cell>
          <cell r="O303">
            <v>85</v>
          </cell>
          <cell r="R303">
            <v>0</v>
          </cell>
        </row>
        <row r="304">
          <cell r="B304">
            <v>0</v>
          </cell>
          <cell r="C304" t="str">
            <v>Proveedor Nacional</v>
          </cell>
          <cell r="D304">
            <v>4</v>
          </cell>
          <cell r="F304">
            <v>298</v>
          </cell>
          <cell r="J304">
            <v>0</v>
          </cell>
          <cell r="N304" t="str">
            <v>Otros (Ambos)</v>
          </cell>
          <cell r="O304">
            <v>85</v>
          </cell>
          <cell r="R304">
            <v>0</v>
          </cell>
        </row>
        <row r="305">
          <cell r="B305">
            <v>0</v>
          </cell>
          <cell r="C305" t="str">
            <v>Proveedor Nacional</v>
          </cell>
          <cell r="D305">
            <v>4</v>
          </cell>
          <cell r="F305">
            <v>299</v>
          </cell>
          <cell r="J305">
            <v>0</v>
          </cell>
          <cell r="N305" t="str">
            <v>Otros (Ambos)</v>
          </cell>
          <cell r="O305">
            <v>85</v>
          </cell>
          <cell r="R305">
            <v>0</v>
          </cell>
        </row>
        <row r="306">
          <cell r="B306">
            <v>0</v>
          </cell>
          <cell r="C306" t="str">
            <v>Proveedor Nacional</v>
          </cell>
          <cell r="D306">
            <v>4</v>
          </cell>
          <cell r="F306">
            <v>300</v>
          </cell>
          <cell r="J306">
            <v>0</v>
          </cell>
          <cell r="N306" t="str">
            <v>Otros (Ambos)</v>
          </cell>
          <cell r="O306">
            <v>85</v>
          </cell>
          <cell r="R306">
            <v>0</v>
          </cell>
        </row>
        <row r="307">
          <cell r="B307">
            <v>0</v>
          </cell>
          <cell r="C307" t="str">
            <v>Proveedor Nacional</v>
          </cell>
          <cell r="D307">
            <v>4</v>
          </cell>
          <cell r="F307">
            <v>301</v>
          </cell>
          <cell r="J307">
            <v>0</v>
          </cell>
          <cell r="N307" t="str">
            <v>Otros (Ambos)</v>
          </cell>
          <cell r="O307">
            <v>85</v>
          </cell>
          <cell r="R307">
            <v>0</v>
          </cell>
        </row>
        <row r="308">
          <cell r="B308">
            <v>0</v>
          </cell>
          <cell r="C308" t="str">
            <v>Proveedor Nacional</v>
          </cell>
          <cell r="D308">
            <v>4</v>
          </cell>
          <cell r="F308">
            <v>302</v>
          </cell>
          <cell r="J308">
            <v>0</v>
          </cell>
          <cell r="N308" t="str">
            <v>Otros (Ambos)</v>
          </cell>
          <cell r="O308">
            <v>85</v>
          </cell>
          <cell r="R308">
            <v>0</v>
          </cell>
        </row>
        <row r="309">
          <cell r="B309">
            <v>0</v>
          </cell>
          <cell r="C309" t="str">
            <v>Proveedor Nacional</v>
          </cell>
          <cell r="D309">
            <v>4</v>
          </cell>
          <cell r="F309">
            <v>303</v>
          </cell>
          <cell r="J309">
            <v>0</v>
          </cell>
          <cell r="N309" t="str">
            <v>Otros (Ambos)</v>
          </cell>
          <cell r="O309">
            <v>85</v>
          </cell>
          <cell r="R309">
            <v>0</v>
          </cell>
        </row>
        <row r="310">
          <cell r="B310">
            <v>0</v>
          </cell>
          <cell r="C310" t="str">
            <v>Proveedor Nacional</v>
          </cell>
          <cell r="D310">
            <v>4</v>
          </cell>
          <cell r="F310">
            <v>304</v>
          </cell>
          <cell r="J310">
            <v>0</v>
          </cell>
          <cell r="N310" t="str">
            <v>Otros (Ambos)</v>
          </cell>
          <cell r="O310">
            <v>85</v>
          </cell>
          <cell r="R310">
            <v>0</v>
          </cell>
        </row>
        <row r="311">
          <cell r="B311">
            <v>0</v>
          </cell>
          <cell r="C311" t="str">
            <v>Proveedor Nacional</v>
          </cell>
          <cell r="D311">
            <v>4</v>
          </cell>
          <cell r="F311">
            <v>305</v>
          </cell>
          <cell r="J311">
            <v>0</v>
          </cell>
          <cell r="N311" t="str">
            <v>Otros (Ambos)</v>
          </cell>
          <cell r="O311">
            <v>85</v>
          </cell>
          <cell r="R311">
            <v>0</v>
          </cell>
        </row>
        <row r="312">
          <cell r="B312">
            <v>0</v>
          </cell>
          <cell r="C312" t="str">
            <v>Proveedor Nacional</v>
          </cell>
          <cell r="D312">
            <v>4</v>
          </cell>
          <cell r="F312">
            <v>306</v>
          </cell>
          <cell r="J312">
            <v>0</v>
          </cell>
          <cell r="N312" t="str">
            <v>Otros (Ambos)</v>
          </cell>
          <cell r="O312">
            <v>85</v>
          </cell>
          <cell r="R312">
            <v>0</v>
          </cell>
        </row>
        <row r="313">
          <cell r="B313">
            <v>0</v>
          </cell>
          <cell r="C313" t="str">
            <v>Proveedor Nacional</v>
          </cell>
          <cell r="D313">
            <v>4</v>
          </cell>
          <cell r="F313">
            <v>307</v>
          </cell>
          <cell r="J313">
            <v>0</v>
          </cell>
          <cell r="N313" t="str">
            <v>Otros (Ambos)</v>
          </cell>
          <cell r="O313">
            <v>85</v>
          </cell>
          <cell r="R313">
            <v>0</v>
          </cell>
        </row>
        <row r="314">
          <cell r="B314">
            <v>0</v>
          </cell>
          <cell r="C314" t="str">
            <v>Proveedor Nacional</v>
          </cell>
          <cell r="D314">
            <v>4</v>
          </cell>
          <cell r="F314">
            <v>308</v>
          </cell>
          <cell r="J314">
            <v>0</v>
          </cell>
          <cell r="N314" t="str">
            <v>Otros (Ambos)</v>
          </cell>
          <cell r="O314">
            <v>85</v>
          </cell>
          <cell r="R314">
            <v>0</v>
          </cell>
        </row>
        <row r="315">
          <cell r="B315">
            <v>0</v>
          </cell>
          <cell r="C315" t="str">
            <v>Proveedor Nacional</v>
          </cell>
          <cell r="D315">
            <v>4</v>
          </cell>
          <cell r="F315">
            <v>309</v>
          </cell>
          <cell r="J315">
            <v>0</v>
          </cell>
          <cell r="N315" t="str">
            <v>Otros (Ambos)</v>
          </cell>
          <cell r="O315">
            <v>85</v>
          </cell>
          <cell r="R315">
            <v>0</v>
          </cell>
        </row>
        <row r="316">
          <cell r="B316">
            <v>0</v>
          </cell>
          <cell r="C316" t="str">
            <v>Proveedor Nacional</v>
          </cell>
          <cell r="D316">
            <v>4</v>
          </cell>
          <cell r="F316">
            <v>310</v>
          </cell>
          <cell r="J316">
            <v>0</v>
          </cell>
          <cell r="N316" t="str">
            <v>Otros (Ambos)</v>
          </cell>
          <cell r="O316">
            <v>85</v>
          </cell>
          <cell r="R316">
            <v>0</v>
          </cell>
        </row>
        <row r="317">
          <cell r="B317">
            <v>0</v>
          </cell>
          <cell r="C317" t="str">
            <v>Proveedor Nacional</v>
          </cell>
          <cell r="D317">
            <v>4</v>
          </cell>
          <cell r="F317">
            <v>311</v>
          </cell>
          <cell r="J317">
            <v>0</v>
          </cell>
          <cell r="N317" t="str">
            <v>Otros (Ambos)</v>
          </cell>
          <cell r="O317">
            <v>85</v>
          </cell>
          <cell r="R317">
            <v>0</v>
          </cell>
        </row>
        <row r="318">
          <cell r="B318">
            <v>0</v>
          </cell>
          <cell r="C318" t="str">
            <v>Proveedor Nacional</v>
          </cell>
          <cell r="D318">
            <v>4</v>
          </cell>
          <cell r="F318">
            <v>312</v>
          </cell>
          <cell r="J318">
            <v>0</v>
          </cell>
          <cell r="N318" t="str">
            <v>Otros (Ambos)</v>
          </cell>
          <cell r="O318">
            <v>85</v>
          </cell>
          <cell r="R318">
            <v>0</v>
          </cell>
        </row>
        <row r="319">
          <cell r="B319">
            <v>0</v>
          </cell>
          <cell r="C319" t="str">
            <v>Proveedor Nacional</v>
          </cell>
          <cell r="D319">
            <v>4</v>
          </cell>
          <cell r="F319">
            <v>313</v>
          </cell>
          <cell r="J319">
            <v>0</v>
          </cell>
          <cell r="N319" t="str">
            <v>Otros (Ambos)</v>
          </cell>
          <cell r="O319">
            <v>85</v>
          </cell>
          <cell r="R319">
            <v>0</v>
          </cell>
        </row>
        <row r="320">
          <cell r="B320">
            <v>0</v>
          </cell>
          <cell r="C320" t="str">
            <v>Proveedor Nacional</v>
          </cell>
          <cell r="D320">
            <v>4</v>
          </cell>
          <cell r="F320">
            <v>314</v>
          </cell>
          <cell r="J320">
            <v>0</v>
          </cell>
          <cell r="N320" t="str">
            <v>Otros (Ambos)</v>
          </cell>
          <cell r="O320">
            <v>85</v>
          </cell>
          <cell r="R320">
            <v>0</v>
          </cell>
        </row>
        <row r="321">
          <cell r="B321">
            <v>0</v>
          </cell>
          <cell r="C321" t="str">
            <v>Proveedor Nacional</v>
          </cell>
          <cell r="D321">
            <v>4</v>
          </cell>
          <cell r="F321">
            <v>315</v>
          </cell>
          <cell r="J321">
            <v>0</v>
          </cell>
          <cell r="N321" t="str">
            <v>Otros (Ambos)</v>
          </cell>
          <cell r="O321">
            <v>85</v>
          </cell>
          <cell r="R321">
            <v>0</v>
          </cell>
        </row>
        <row r="322">
          <cell r="B322">
            <v>0</v>
          </cell>
          <cell r="C322" t="str">
            <v>Proveedor Nacional</v>
          </cell>
          <cell r="D322">
            <v>4</v>
          </cell>
          <cell r="F322">
            <v>316</v>
          </cell>
          <cell r="J322">
            <v>0</v>
          </cell>
          <cell r="N322" t="str">
            <v>Otros (Ambos)</v>
          </cell>
          <cell r="O322">
            <v>85</v>
          </cell>
          <cell r="R322">
            <v>0</v>
          </cell>
        </row>
        <row r="323">
          <cell r="B323">
            <v>0</v>
          </cell>
          <cell r="C323" t="str">
            <v>Proveedor Nacional</v>
          </cell>
          <cell r="D323">
            <v>4</v>
          </cell>
          <cell r="F323">
            <v>317</v>
          </cell>
          <cell r="J323">
            <v>0</v>
          </cell>
          <cell r="N323" t="str">
            <v>Otros (Ambos)</v>
          </cell>
          <cell r="O323">
            <v>85</v>
          </cell>
          <cell r="R323">
            <v>0</v>
          </cell>
        </row>
        <row r="324">
          <cell r="B324">
            <v>0</v>
          </cell>
          <cell r="C324" t="str">
            <v>Proveedor Nacional</v>
          </cell>
          <cell r="D324">
            <v>4</v>
          </cell>
          <cell r="F324">
            <v>318</v>
          </cell>
          <cell r="J324">
            <v>0</v>
          </cell>
          <cell r="N324" t="str">
            <v>Otros (Ambos)</v>
          </cell>
          <cell r="O324">
            <v>85</v>
          </cell>
          <cell r="R324">
            <v>0</v>
          </cell>
        </row>
        <row r="325">
          <cell r="B325">
            <v>0</v>
          </cell>
          <cell r="C325" t="str">
            <v>Proveedor Nacional</v>
          </cell>
          <cell r="D325">
            <v>4</v>
          </cell>
          <cell r="F325">
            <v>319</v>
          </cell>
          <cell r="J325">
            <v>0</v>
          </cell>
          <cell r="N325" t="str">
            <v>Otros (Ambos)</v>
          </cell>
          <cell r="O325">
            <v>85</v>
          </cell>
          <cell r="R325">
            <v>0</v>
          </cell>
        </row>
        <row r="326">
          <cell r="B326">
            <v>0</v>
          </cell>
          <cell r="C326" t="str">
            <v>Proveedor Nacional</v>
          </cell>
          <cell r="D326">
            <v>4</v>
          </cell>
          <cell r="F326">
            <v>320</v>
          </cell>
          <cell r="J326">
            <v>0</v>
          </cell>
          <cell r="N326" t="str">
            <v>Otros (Ambos)</v>
          </cell>
          <cell r="O326">
            <v>85</v>
          </cell>
          <cell r="R326">
            <v>0</v>
          </cell>
        </row>
        <row r="327">
          <cell r="B327">
            <v>0</v>
          </cell>
          <cell r="C327" t="str">
            <v>Proveedor Nacional</v>
          </cell>
          <cell r="D327">
            <v>4</v>
          </cell>
          <cell r="F327">
            <v>321</v>
          </cell>
          <cell r="J327">
            <v>0</v>
          </cell>
          <cell r="N327" t="str">
            <v>Otros (Ambos)</v>
          </cell>
          <cell r="O327">
            <v>85</v>
          </cell>
          <cell r="R327">
            <v>0</v>
          </cell>
        </row>
        <row r="328">
          <cell r="B328">
            <v>0</v>
          </cell>
          <cell r="C328" t="str">
            <v>Proveedor Nacional</v>
          </cell>
          <cell r="D328">
            <v>4</v>
          </cell>
          <cell r="F328">
            <v>322</v>
          </cell>
          <cell r="J328">
            <v>0</v>
          </cell>
          <cell r="N328" t="str">
            <v>Otros (Ambos)</v>
          </cell>
          <cell r="O328">
            <v>85</v>
          </cell>
          <cell r="R328">
            <v>0</v>
          </cell>
        </row>
        <row r="329">
          <cell r="B329">
            <v>0</v>
          </cell>
          <cell r="C329" t="str">
            <v>Proveedor Nacional</v>
          </cell>
          <cell r="D329">
            <v>4</v>
          </cell>
          <cell r="F329">
            <v>323</v>
          </cell>
          <cell r="J329">
            <v>0</v>
          </cell>
          <cell r="N329" t="str">
            <v>Otros (Ambos)</v>
          </cell>
          <cell r="O329">
            <v>85</v>
          </cell>
          <cell r="R329">
            <v>0</v>
          </cell>
        </row>
        <row r="330">
          <cell r="B330">
            <v>0</v>
          </cell>
          <cell r="C330" t="str">
            <v>Proveedor Nacional</v>
          </cell>
          <cell r="D330">
            <v>4</v>
          </cell>
          <cell r="F330">
            <v>324</v>
          </cell>
          <cell r="J330">
            <v>0</v>
          </cell>
          <cell r="N330" t="str">
            <v>Otros (Ambos)</v>
          </cell>
          <cell r="O330">
            <v>85</v>
          </cell>
          <cell r="R330">
            <v>0</v>
          </cell>
        </row>
        <row r="331">
          <cell r="B331">
            <v>0</v>
          </cell>
          <cell r="C331" t="str">
            <v>Proveedor Nacional</v>
          </cell>
          <cell r="D331">
            <v>4</v>
          </cell>
          <cell r="F331">
            <v>325</v>
          </cell>
          <cell r="J331">
            <v>0</v>
          </cell>
          <cell r="N331" t="str">
            <v>Otros (Ambos)</v>
          </cell>
          <cell r="O331">
            <v>85</v>
          </cell>
          <cell r="R331">
            <v>0</v>
          </cell>
        </row>
        <row r="332">
          <cell r="B332">
            <v>0</v>
          </cell>
          <cell r="C332" t="str">
            <v>Proveedor Nacional</v>
          </cell>
          <cell r="D332">
            <v>4</v>
          </cell>
          <cell r="J332">
            <v>0</v>
          </cell>
          <cell r="N332" t="str">
            <v>Otros (Ambos)</v>
          </cell>
          <cell r="O332">
            <v>85</v>
          </cell>
          <cell r="R332">
            <v>0</v>
          </cell>
        </row>
        <row r="333">
          <cell r="B333">
            <v>0</v>
          </cell>
          <cell r="C333" t="str">
            <v>Proveedor Nacional</v>
          </cell>
          <cell r="D333">
            <v>4</v>
          </cell>
          <cell r="J333">
            <v>0</v>
          </cell>
          <cell r="N333" t="str">
            <v>Otros (Ambos)</v>
          </cell>
          <cell r="O333">
            <v>85</v>
          </cell>
          <cell r="R333">
            <v>0</v>
          </cell>
        </row>
        <row r="334">
          <cell r="B334">
            <v>0</v>
          </cell>
          <cell r="C334" t="str">
            <v>Proveedor Nacional</v>
          </cell>
          <cell r="D334">
            <v>4</v>
          </cell>
          <cell r="J334">
            <v>0</v>
          </cell>
          <cell r="N334" t="str">
            <v>Otros (Ambos)</v>
          </cell>
          <cell r="O334">
            <v>85</v>
          </cell>
          <cell r="R334">
            <v>0</v>
          </cell>
        </row>
        <row r="335">
          <cell r="B335">
            <v>0</v>
          </cell>
          <cell r="C335" t="str">
            <v>Proveedor Nacional</v>
          </cell>
          <cell r="D335">
            <v>4</v>
          </cell>
          <cell r="J335">
            <v>0</v>
          </cell>
          <cell r="N335" t="str">
            <v>Otros (Ambos)</v>
          </cell>
          <cell r="O335">
            <v>85</v>
          </cell>
          <cell r="R335">
            <v>0</v>
          </cell>
        </row>
        <row r="336">
          <cell r="B336">
            <v>0</v>
          </cell>
          <cell r="C336" t="str">
            <v>Proveedor Nacional</v>
          </cell>
          <cell r="D336">
            <v>4</v>
          </cell>
          <cell r="F336">
            <v>330</v>
          </cell>
          <cell r="J336">
            <v>0</v>
          </cell>
          <cell r="N336" t="str">
            <v>Otros (Ambos)</v>
          </cell>
          <cell r="O336">
            <v>85</v>
          </cell>
          <cell r="R336">
            <v>0</v>
          </cell>
        </row>
        <row r="337">
          <cell r="B337">
            <v>0</v>
          </cell>
          <cell r="C337" t="str">
            <v>Proveedor Nacional</v>
          </cell>
          <cell r="D337">
            <v>4</v>
          </cell>
          <cell r="F337">
            <v>331</v>
          </cell>
          <cell r="J337">
            <v>0</v>
          </cell>
          <cell r="N337" t="str">
            <v>Otros (Ambos)</v>
          </cell>
          <cell r="O337">
            <v>85</v>
          </cell>
          <cell r="R337">
            <v>0</v>
          </cell>
        </row>
        <row r="338">
          <cell r="B338">
            <v>0</v>
          </cell>
          <cell r="C338" t="str">
            <v>Proveedor Nacional</v>
          </cell>
          <cell r="D338">
            <v>4</v>
          </cell>
          <cell r="F338">
            <v>332</v>
          </cell>
          <cell r="J338">
            <v>0</v>
          </cell>
          <cell r="N338" t="str">
            <v>Otros (Ambos)</v>
          </cell>
          <cell r="O338">
            <v>85</v>
          </cell>
          <cell r="R338">
            <v>0</v>
          </cell>
        </row>
        <row r="339">
          <cell r="B339">
            <v>0</v>
          </cell>
          <cell r="C339" t="str">
            <v>Proveedor Nacional</v>
          </cell>
          <cell r="D339">
            <v>4</v>
          </cell>
          <cell r="F339">
            <v>333</v>
          </cell>
          <cell r="J339">
            <v>0</v>
          </cell>
          <cell r="N339" t="str">
            <v>Otros (Ambos)</v>
          </cell>
          <cell r="O339">
            <v>85</v>
          </cell>
          <cell r="R339">
            <v>0</v>
          </cell>
        </row>
        <row r="340">
          <cell r="B340">
            <v>0</v>
          </cell>
          <cell r="C340" t="str">
            <v>Proveedor Nacional</v>
          </cell>
          <cell r="D340">
            <v>4</v>
          </cell>
          <cell r="F340">
            <v>334</v>
          </cell>
          <cell r="J340">
            <v>0</v>
          </cell>
          <cell r="N340" t="str">
            <v>Otros (Ambos)</v>
          </cell>
          <cell r="O340">
            <v>85</v>
          </cell>
          <cell r="R340">
            <v>0</v>
          </cell>
        </row>
        <row r="341">
          <cell r="B341">
            <v>0</v>
          </cell>
          <cell r="C341" t="str">
            <v>Proveedor Nacional</v>
          </cell>
          <cell r="D341">
            <v>4</v>
          </cell>
          <cell r="F341">
            <v>335</v>
          </cell>
          <cell r="J341">
            <v>0</v>
          </cell>
          <cell r="N341" t="str">
            <v>Otros (Ambos)</v>
          </cell>
          <cell r="O341">
            <v>85</v>
          </cell>
          <cell r="R341">
            <v>0</v>
          </cell>
        </row>
        <row r="342">
          <cell r="B342">
            <v>0</v>
          </cell>
          <cell r="C342" t="str">
            <v>Proveedor Nacional</v>
          </cell>
          <cell r="D342">
            <v>4</v>
          </cell>
          <cell r="F342">
            <v>336</v>
          </cell>
          <cell r="J342">
            <v>0</v>
          </cell>
          <cell r="N342" t="str">
            <v>Otros (Ambos)</v>
          </cell>
          <cell r="O342">
            <v>85</v>
          </cell>
          <cell r="R342">
            <v>0</v>
          </cell>
        </row>
        <row r="343">
          <cell r="B343">
            <v>0</v>
          </cell>
          <cell r="C343" t="str">
            <v>Proveedor Nacional</v>
          </cell>
          <cell r="D343">
            <v>4</v>
          </cell>
          <cell r="F343">
            <v>337</v>
          </cell>
          <cell r="J343">
            <v>0</v>
          </cell>
          <cell r="N343" t="str">
            <v>Otros (Ambos)</v>
          </cell>
          <cell r="O343">
            <v>85</v>
          </cell>
          <cell r="R343">
            <v>0</v>
          </cell>
        </row>
        <row r="344">
          <cell r="B344">
            <v>0</v>
          </cell>
          <cell r="C344" t="str">
            <v>Proveedor Nacional</v>
          </cell>
          <cell r="D344">
            <v>4</v>
          </cell>
          <cell r="F344">
            <v>338</v>
          </cell>
          <cell r="J344">
            <v>0</v>
          </cell>
          <cell r="N344" t="str">
            <v>Otros (Ambos)</v>
          </cell>
          <cell r="O344">
            <v>85</v>
          </cell>
          <cell r="R344">
            <v>0</v>
          </cell>
        </row>
        <row r="345">
          <cell r="B345">
            <v>0</v>
          </cell>
          <cell r="C345" t="str">
            <v>Proveedor Nacional</v>
          </cell>
          <cell r="D345">
            <v>4</v>
          </cell>
          <cell r="F345">
            <v>339</v>
          </cell>
          <cell r="J345">
            <v>0</v>
          </cell>
          <cell r="N345" t="str">
            <v>Otros (Ambos)</v>
          </cell>
          <cell r="O345">
            <v>85</v>
          </cell>
          <cell r="R345">
            <v>0</v>
          </cell>
        </row>
        <row r="346">
          <cell r="B346">
            <v>0</v>
          </cell>
          <cell r="C346" t="str">
            <v>Proveedor Nacional</v>
          </cell>
          <cell r="D346">
            <v>4</v>
          </cell>
          <cell r="F346">
            <v>340</v>
          </cell>
          <cell r="J346">
            <v>0</v>
          </cell>
          <cell r="N346" t="str">
            <v>Otros (Ambos)</v>
          </cell>
          <cell r="O346">
            <v>85</v>
          </cell>
          <cell r="R346">
            <v>0</v>
          </cell>
        </row>
        <row r="347">
          <cell r="B347">
            <v>0</v>
          </cell>
          <cell r="C347" t="str">
            <v>Proveedor Nacional</v>
          </cell>
          <cell r="D347">
            <v>4</v>
          </cell>
          <cell r="F347">
            <v>341</v>
          </cell>
          <cell r="J347">
            <v>0</v>
          </cell>
          <cell r="N347" t="str">
            <v>Otros (Ambos)</v>
          </cell>
          <cell r="O347">
            <v>85</v>
          </cell>
          <cell r="R347">
            <v>0</v>
          </cell>
        </row>
        <row r="348">
          <cell r="B348">
            <v>0</v>
          </cell>
          <cell r="C348" t="str">
            <v>Proveedor Nacional</v>
          </cell>
          <cell r="D348">
            <v>4</v>
          </cell>
          <cell r="F348">
            <v>342</v>
          </cell>
          <cell r="J348">
            <v>0</v>
          </cell>
          <cell r="N348" t="str">
            <v>Otros (Ambos)</v>
          </cell>
          <cell r="O348">
            <v>85</v>
          </cell>
          <cell r="R348">
            <v>0</v>
          </cell>
        </row>
        <row r="349">
          <cell r="B349">
            <v>0</v>
          </cell>
          <cell r="C349" t="str">
            <v>Proveedor Nacional</v>
          </cell>
          <cell r="D349">
            <v>4</v>
          </cell>
          <cell r="F349">
            <v>343</v>
          </cell>
          <cell r="J349">
            <v>0</v>
          </cell>
          <cell r="N349" t="str">
            <v>Otros (Ambos)</v>
          </cell>
          <cell r="O349">
            <v>85</v>
          </cell>
          <cell r="R349">
            <v>0</v>
          </cell>
        </row>
        <row r="350">
          <cell r="B350">
            <v>0</v>
          </cell>
          <cell r="C350" t="str">
            <v>Proveedor Nacional</v>
          </cell>
          <cell r="D350">
            <v>4</v>
          </cell>
          <cell r="J350">
            <v>0</v>
          </cell>
          <cell r="N350" t="str">
            <v>Otros (Ambos)</v>
          </cell>
          <cell r="O350">
            <v>85</v>
          </cell>
          <cell r="R350">
            <v>0</v>
          </cell>
        </row>
        <row r="351">
          <cell r="B351">
            <v>0</v>
          </cell>
          <cell r="C351" t="str">
            <v>Proveedor Nacional</v>
          </cell>
          <cell r="D351">
            <v>4</v>
          </cell>
          <cell r="J351">
            <v>0</v>
          </cell>
          <cell r="N351" t="str">
            <v>Otros (Ambos)</v>
          </cell>
          <cell r="O351">
            <v>85</v>
          </cell>
          <cell r="R351">
            <v>0</v>
          </cell>
        </row>
        <row r="352">
          <cell r="B352">
            <v>0</v>
          </cell>
          <cell r="C352" t="str">
            <v>Proveedor Nacional</v>
          </cell>
          <cell r="D352">
            <v>4</v>
          </cell>
          <cell r="F352">
            <v>346</v>
          </cell>
          <cell r="J352">
            <v>0</v>
          </cell>
          <cell r="N352" t="str">
            <v>Otros (Ambos)</v>
          </cell>
          <cell r="O352">
            <v>85</v>
          </cell>
          <cell r="R352">
            <v>0</v>
          </cell>
        </row>
        <row r="353">
          <cell r="B353">
            <v>0</v>
          </cell>
          <cell r="C353" t="str">
            <v>Proveedor Nacional</v>
          </cell>
          <cell r="D353">
            <v>4</v>
          </cell>
          <cell r="F353">
            <v>347</v>
          </cell>
          <cell r="J353">
            <v>0</v>
          </cell>
          <cell r="N353" t="str">
            <v>Otros (Ambos)</v>
          </cell>
          <cell r="O353">
            <v>85</v>
          </cell>
          <cell r="R353">
            <v>0</v>
          </cell>
        </row>
        <row r="354">
          <cell r="B354">
            <v>0</v>
          </cell>
          <cell r="C354" t="str">
            <v>Proveedor Nacional</v>
          </cell>
          <cell r="D354">
            <v>4</v>
          </cell>
          <cell r="F354">
            <v>348</v>
          </cell>
          <cell r="J354">
            <v>0</v>
          </cell>
          <cell r="N354" t="str">
            <v>Otros (Ambos)</v>
          </cell>
          <cell r="O354">
            <v>85</v>
          </cell>
          <cell r="R354">
            <v>0</v>
          </cell>
        </row>
        <row r="355">
          <cell r="B355">
            <v>0</v>
          </cell>
          <cell r="C355" t="str">
            <v>Proveedor Nacional</v>
          </cell>
          <cell r="D355">
            <v>4</v>
          </cell>
          <cell r="F355">
            <v>349</v>
          </cell>
          <cell r="J355">
            <v>0</v>
          </cell>
          <cell r="N355" t="str">
            <v>Otros (Ambos)</v>
          </cell>
          <cell r="O355">
            <v>85</v>
          </cell>
          <cell r="R355">
            <v>0</v>
          </cell>
        </row>
        <row r="356">
          <cell r="B356">
            <v>0</v>
          </cell>
          <cell r="C356" t="str">
            <v>Proveedor Nacional</v>
          </cell>
          <cell r="D356">
            <v>4</v>
          </cell>
          <cell r="F356">
            <v>350</v>
          </cell>
          <cell r="J356">
            <v>0</v>
          </cell>
          <cell r="N356" t="str">
            <v>Otros (Ambos)</v>
          </cell>
          <cell r="O356">
            <v>85</v>
          </cell>
          <cell r="R356">
            <v>0</v>
          </cell>
        </row>
        <row r="357">
          <cell r="B357">
            <v>0</v>
          </cell>
          <cell r="C357" t="str">
            <v>Proveedor Nacional</v>
          </cell>
          <cell r="D357">
            <v>4</v>
          </cell>
          <cell r="F357">
            <v>351</v>
          </cell>
          <cell r="J357">
            <v>0</v>
          </cell>
          <cell r="N357" t="str">
            <v>Otros (Ambos)</v>
          </cell>
          <cell r="O357">
            <v>85</v>
          </cell>
          <cell r="R357">
            <v>0</v>
          </cell>
        </row>
        <row r="358">
          <cell r="B358">
            <v>0</v>
          </cell>
          <cell r="C358" t="str">
            <v>Proveedor Nacional</v>
          </cell>
          <cell r="D358">
            <v>4</v>
          </cell>
          <cell r="F358">
            <v>352</v>
          </cell>
          <cell r="J358">
            <v>0</v>
          </cell>
          <cell r="N358" t="str">
            <v>Otros (Ambos)</v>
          </cell>
          <cell r="O358">
            <v>85</v>
          </cell>
          <cell r="R358">
            <v>0</v>
          </cell>
        </row>
        <row r="359">
          <cell r="B359">
            <v>0</v>
          </cell>
          <cell r="C359" t="str">
            <v>Proveedor Nacional</v>
          </cell>
          <cell r="D359">
            <v>4</v>
          </cell>
          <cell r="F359">
            <v>353</v>
          </cell>
          <cell r="J359">
            <v>0</v>
          </cell>
          <cell r="N359" t="str">
            <v>Otros (Ambos)</v>
          </cell>
          <cell r="O359">
            <v>85</v>
          </cell>
          <cell r="R359">
            <v>0</v>
          </cell>
        </row>
        <row r="360">
          <cell r="B360">
            <v>0</v>
          </cell>
          <cell r="C360" t="str">
            <v>Proveedor Nacional</v>
          </cell>
          <cell r="D360">
            <v>4</v>
          </cell>
          <cell r="F360">
            <v>354</v>
          </cell>
          <cell r="J360">
            <v>0</v>
          </cell>
          <cell r="N360" t="str">
            <v>Otros (Ambos)</v>
          </cell>
          <cell r="O360">
            <v>85</v>
          </cell>
          <cell r="R360">
            <v>0</v>
          </cell>
        </row>
        <row r="361">
          <cell r="B361">
            <v>0</v>
          </cell>
          <cell r="C361" t="str">
            <v>Proveedor Nacional</v>
          </cell>
          <cell r="D361">
            <v>4</v>
          </cell>
          <cell r="F361">
            <v>355</v>
          </cell>
          <cell r="J361">
            <v>0</v>
          </cell>
          <cell r="N361" t="str">
            <v>Otros (Ambos)</v>
          </cell>
          <cell r="O361">
            <v>85</v>
          </cell>
          <cell r="R361">
            <v>0</v>
          </cell>
        </row>
        <row r="362">
          <cell r="B362">
            <v>0</v>
          </cell>
          <cell r="C362" t="str">
            <v>Proveedor Nacional</v>
          </cell>
          <cell r="D362">
            <v>4</v>
          </cell>
          <cell r="F362">
            <v>356</v>
          </cell>
          <cell r="J362">
            <v>0</v>
          </cell>
          <cell r="N362" t="str">
            <v>Otros (Ambos)</v>
          </cell>
          <cell r="O362">
            <v>85</v>
          </cell>
          <cell r="R362">
            <v>0</v>
          </cell>
        </row>
        <row r="363">
          <cell r="B363">
            <v>0</v>
          </cell>
          <cell r="C363" t="str">
            <v>Proveedor Nacional</v>
          </cell>
          <cell r="D363">
            <v>4</v>
          </cell>
          <cell r="F363">
            <v>357</v>
          </cell>
          <cell r="J363">
            <v>0</v>
          </cell>
          <cell r="N363" t="str">
            <v>Otros (Ambos)</v>
          </cell>
          <cell r="O363">
            <v>85</v>
          </cell>
          <cell r="R363">
            <v>0</v>
          </cell>
        </row>
        <row r="364">
          <cell r="B364">
            <v>0</v>
          </cell>
          <cell r="C364" t="str">
            <v>Proveedor Nacional</v>
          </cell>
          <cell r="D364">
            <v>4</v>
          </cell>
          <cell r="F364">
            <v>358</v>
          </cell>
          <cell r="J364">
            <v>0</v>
          </cell>
          <cell r="N364" t="str">
            <v>Otros (Ambos)</v>
          </cell>
          <cell r="O364">
            <v>85</v>
          </cell>
          <cell r="R364">
            <v>0</v>
          </cell>
        </row>
        <row r="365">
          <cell r="B365">
            <v>0</v>
          </cell>
          <cell r="C365" t="str">
            <v>Proveedor Nacional</v>
          </cell>
          <cell r="D365">
            <v>4</v>
          </cell>
          <cell r="F365">
            <v>359</v>
          </cell>
          <cell r="J365">
            <v>0</v>
          </cell>
          <cell r="N365" t="str">
            <v>Otros (Ambos)</v>
          </cell>
          <cell r="O365">
            <v>85</v>
          </cell>
          <cell r="R365">
            <v>0</v>
          </cell>
        </row>
        <row r="366">
          <cell r="B366">
            <v>0</v>
          </cell>
          <cell r="C366" t="str">
            <v>Proveedor Nacional</v>
          </cell>
          <cell r="D366">
            <v>4</v>
          </cell>
          <cell r="F366">
            <v>360</v>
          </cell>
          <cell r="J366">
            <v>0</v>
          </cell>
          <cell r="N366" t="str">
            <v>Otros (Ambos)</v>
          </cell>
          <cell r="O366">
            <v>85</v>
          </cell>
          <cell r="R366">
            <v>0</v>
          </cell>
        </row>
        <row r="367">
          <cell r="B367">
            <v>0</v>
          </cell>
          <cell r="C367" t="str">
            <v>Proveedor Nacional</v>
          </cell>
          <cell r="D367">
            <v>4</v>
          </cell>
          <cell r="F367">
            <v>361</v>
          </cell>
          <cell r="J367">
            <v>0</v>
          </cell>
          <cell r="N367" t="str">
            <v>Otros (Ambos)</v>
          </cell>
          <cell r="O367">
            <v>85</v>
          </cell>
          <cell r="R367">
            <v>0</v>
          </cell>
        </row>
        <row r="368">
          <cell r="B368">
            <v>0</v>
          </cell>
          <cell r="C368" t="str">
            <v>Proveedor Nacional</v>
          </cell>
          <cell r="D368">
            <v>4</v>
          </cell>
          <cell r="F368">
            <v>362</v>
          </cell>
          <cell r="J368">
            <v>0</v>
          </cell>
          <cell r="N368" t="str">
            <v>Otros (Ambos)</v>
          </cell>
          <cell r="O368">
            <v>85</v>
          </cell>
          <cell r="R368">
            <v>0</v>
          </cell>
        </row>
        <row r="369">
          <cell r="B369">
            <v>0</v>
          </cell>
          <cell r="C369" t="str">
            <v>Proveedor Nacional</v>
          </cell>
          <cell r="D369">
            <v>4</v>
          </cell>
          <cell r="F369">
            <v>363</v>
          </cell>
          <cell r="J369">
            <v>0</v>
          </cell>
          <cell r="N369" t="str">
            <v>Otros (Ambos)</v>
          </cell>
          <cell r="O369">
            <v>85</v>
          </cell>
          <cell r="R369">
            <v>0</v>
          </cell>
        </row>
        <row r="370">
          <cell r="B370">
            <v>0</v>
          </cell>
          <cell r="C370" t="str">
            <v>Proveedor Nacional</v>
          </cell>
          <cell r="D370">
            <v>4</v>
          </cell>
          <cell r="F370">
            <v>364</v>
          </cell>
          <cell r="J370">
            <v>0</v>
          </cell>
          <cell r="N370" t="str">
            <v>Otros (Ambos)</v>
          </cell>
          <cell r="O370">
            <v>85</v>
          </cell>
          <cell r="R370">
            <v>0</v>
          </cell>
        </row>
        <row r="371">
          <cell r="B371">
            <v>0</v>
          </cell>
          <cell r="C371" t="str">
            <v>Proveedor Nacional</v>
          </cell>
          <cell r="D371">
            <v>4</v>
          </cell>
          <cell r="F371">
            <v>365</v>
          </cell>
          <cell r="J371">
            <v>0</v>
          </cell>
          <cell r="N371" t="str">
            <v>Otros (Ambos)</v>
          </cell>
          <cell r="O371">
            <v>85</v>
          </cell>
          <cell r="R371">
            <v>0</v>
          </cell>
        </row>
        <row r="372">
          <cell r="B372">
            <v>0</v>
          </cell>
          <cell r="C372" t="str">
            <v>Proveedor Nacional</v>
          </cell>
          <cell r="D372">
            <v>4</v>
          </cell>
          <cell r="F372">
            <v>366</v>
          </cell>
          <cell r="J372">
            <v>0</v>
          </cell>
          <cell r="N372" t="str">
            <v>Otros (Ambos)</v>
          </cell>
          <cell r="O372">
            <v>85</v>
          </cell>
          <cell r="R372">
            <v>0</v>
          </cell>
        </row>
        <row r="373">
          <cell r="B373">
            <v>0</v>
          </cell>
          <cell r="C373" t="str">
            <v>Proveedor Nacional</v>
          </cell>
          <cell r="D373">
            <v>4</v>
          </cell>
          <cell r="F373">
            <v>367</v>
          </cell>
          <cell r="J373">
            <v>0</v>
          </cell>
          <cell r="N373" t="str">
            <v>Otros (Ambos)</v>
          </cell>
          <cell r="O373">
            <v>85</v>
          </cell>
          <cell r="R373">
            <v>0</v>
          </cell>
        </row>
        <row r="374">
          <cell r="B374">
            <v>0</v>
          </cell>
          <cell r="C374" t="str">
            <v>Proveedor Nacional</v>
          </cell>
          <cell r="D374">
            <v>4</v>
          </cell>
          <cell r="F374">
            <v>368</v>
          </cell>
          <cell r="J374">
            <v>0</v>
          </cell>
          <cell r="N374" t="str">
            <v>Otros (Ambos)</v>
          </cell>
          <cell r="O374">
            <v>85</v>
          </cell>
          <cell r="R374">
            <v>0</v>
          </cell>
        </row>
        <row r="375">
          <cell r="B375">
            <v>0</v>
          </cell>
          <cell r="C375" t="str">
            <v>Proveedor Nacional</v>
          </cell>
          <cell r="D375">
            <v>4</v>
          </cell>
          <cell r="F375">
            <v>369</v>
          </cell>
          <cell r="J375">
            <v>0</v>
          </cell>
          <cell r="N375" t="str">
            <v>Otros (Ambos)</v>
          </cell>
          <cell r="O375">
            <v>85</v>
          </cell>
          <cell r="R375">
            <v>0</v>
          </cell>
        </row>
        <row r="376">
          <cell r="B376">
            <v>0</v>
          </cell>
          <cell r="C376" t="str">
            <v>Proveedor Nacional</v>
          </cell>
          <cell r="D376">
            <v>4</v>
          </cell>
          <cell r="F376">
            <v>370</v>
          </cell>
          <cell r="J376">
            <v>0</v>
          </cell>
          <cell r="N376" t="str">
            <v>Otros (Ambos)</v>
          </cell>
          <cell r="O376">
            <v>85</v>
          </cell>
          <cell r="R376">
            <v>0</v>
          </cell>
        </row>
        <row r="377">
          <cell r="B377">
            <v>0</v>
          </cell>
          <cell r="C377" t="str">
            <v>Proveedor Nacional</v>
          </cell>
          <cell r="D377">
            <v>4</v>
          </cell>
          <cell r="F377">
            <v>371</v>
          </cell>
          <cell r="J377">
            <v>0</v>
          </cell>
          <cell r="N377" t="str">
            <v>Otros (Ambos)</v>
          </cell>
          <cell r="O377">
            <v>85</v>
          </cell>
          <cell r="R377">
            <v>0</v>
          </cell>
        </row>
        <row r="378">
          <cell r="B378">
            <v>0</v>
          </cell>
          <cell r="C378" t="str">
            <v>Proveedor Nacional</v>
          </cell>
          <cell r="D378">
            <v>4</v>
          </cell>
          <cell r="F378">
            <v>372</v>
          </cell>
          <cell r="J378">
            <v>0</v>
          </cell>
          <cell r="N378" t="str">
            <v>Otros (Ambos)</v>
          </cell>
          <cell r="O378">
            <v>85</v>
          </cell>
          <cell r="R378">
            <v>0</v>
          </cell>
        </row>
        <row r="379">
          <cell r="B379">
            <v>0</v>
          </cell>
          <cell r="C379" t="str">
            <v>Proveedor Nacional</v>
          </cell>
          <cell r="D379">
            <v>4</v>
          </cell>
          <cell r="F379">
            <v>373</v>
          </cell>
          <cell r="J379">
            <v>0</v>
          </cell>
          <cell r="N379" t="str">
            <v>Otros (Ambos)</v>
          </cell>
          <cell r="O379">
            <v>85</v>
          </cell>
          <cell r="R379">
            <v>0</v>
          </cell>
        </row>
        <row r="380">
          <cell r="B380">
            <v>0</v>
          </cell>
          <cell r="C380" t="str">
            <v>Proveedor Nacional</v>
          </cell>
          <cell r="D380">
            <v>4</v>
          </cell>
          <cell r="F380">
            <v>374</v>
          </cell>
          <cell r="J380">
            <v>0</v>
          </cell>
          <cell r="N380" t="str">
            <v>Otros (Ambos)</v>
          </cell>
          <cell r="O380">
            <v>85</v>
          </cell>
          <cell r="R380">
            <v>0</v>
          </cell>
        </row>
        <row r="381">
          <cell r="B381">
            <v>0</v>
          </cell>
          <cell r="C381" t="str">
            <v>Proveedor Nacional</v>
          </cell>
          <cell r="D381">
            <v>4</v>
          </cell>
          <cell r="F381">
            <v>375</v>
          </cell>
          <cell r="J381">
            <v>0</v>
          </cell>
          <cell r="N381" t="str">
            <v>Otros (Ambos)</v>
          </cell>
          <cell r="O381">
            <v>85</v>
          </cell>
          <cell r="R381">
            <v>0</v>
          </cell>
        </row>
        <row r="382">
          <cell r="B382">
            <v>0</v>
          </cell>
          <cell r="C382" t="str">
            <v>Proveedor Nacional</v>
          </cell>
          <cell r="D382">
            <v>4</v>
          </cell>
          <cell r="F382">
            <v>376</v>
          </cell>
          <cell r="J382">
            <v>0</v>
          </cell>
          <cell r="N382" t="str">
            <v>Otros (Ambos)</v>
          </cell>
          <cell r="O382">
            <v>85</v>
          </cell>
          <cell r="R382">
            <v>0</v>
          </cell>
        </row>
        <row r="383">
          <cell r="B383">
            <v>0</v>
          </cell>
          <cell r="C383" t="str">
            <v>Proveedor Nacional</v>
          </cell>
          <cell r="D383">
            <v>4</v>
          </cell>
          <cell r="F383">
            <v>377</v>
          </cell>
          <cell r="J383">
            <v>0</v>
          </cell>
          <cell r="N383" t="str">
            <v>Otros (Ambos)</v>
          </cell>
          <cell r="O383">
            <v>85</v>
          </cell>
          <cell r="R383">
            <v>0</v>
          </cell>
        </row>
        <row r="384">
          <cell r="B384">
            <v>0</v>
          </cell>
          <cell r="C384" t="str">
            <v>Proveedor Nacional</v>
          </cell>
          <cell r="D384">
            <v>4</v>
          </cell>
          <cell r="F384">
            <v>378</v>
          </cell>
          <cell r="J384">
            <v>0</v>
          </cell>
          <cell r="N384" t="str">
            <v>Otros (Ambos)</v>
          </cell>
          <cell r="O384">
            <v>85</v>
          </cell>
          <cell r="R384">
            <v>0</v>
          </cell>
        </row>
        <row r="385">
          <cell r="B385">
            <v>0</v>
          </cell>
          <cell r="C385" t="str">
            <v>Proveedor Nacional</v>
          </cell>
          <cell r="D385">
            <v>4</v>
          </cell>
          <cell r="F385">
            <v>379</v>
          </cell>
          <cell r="J385">
            <v>0</v>
          </cell>
          <cell r="N385" t="str">
            <v>Otros (Ambos)</v>
          </cell>
          <cell r="O385">
            <v>85</v>
          </cell>
          <cell r="R385">
            <v>0</v>
          </cell>
        </row>
        <row r="386">
          <cell r="B386">
            <v>0</v>
          </cell>
          <cell r="C386" t="str">
            <v>Proveedor Nacional</v>
          </cell>
          <cell r="D386">
            <v>4</v>
          </cell>
          <cell r="F386">
            <v>380</v>
          </cell>
          <cell r="J386">
            <v>0</v>
          </cell>
          <cell r="N386" t="str">
            <v>Otros (Ambos)</v>
          </cell>
          <cell r="O386">
            <v>85</v>
          </cell>
          <cell r="R386">
            <v>0</v>
          </cell>
        </row>
        <row r="387">
          <cell r="B387">
            <v>0</v>
          </cell>
          <cell r="C387" t="str">
            <v>Proveedor Nacional</v>
          </cell>
          <cell r="D387">
            <v>4</v>
          </cell>
          <cell r="F387">
            <v>381</v>
          </cell>
          <cell r="J387">
            <v>0</v>
          </cell>
          <cell r="N387" t="str">
            <v>Otros (Ambos)</v>
          </cell>
          <cell r="O387">
            <v>85</v>
          </cell>
          <cell r="R387">
            <v>0</v>
          </cell>
        </row>
        <row r="388">
          <cell r="B388">
            <v>0</v>
          </cell>
          <cell r="C388" t="str">
            <v>Proveedor Nacional</v>
          </cell>
          <cell r="D388">
            <v>4</v>
          </cell>
          <cell r="F388">
            <v>382</v>
          </cell>
          <cell r="J388">
            <v>0</v>
          </cell>
          <cell r="N388" t="str">
            <v>Otros (Ambos)</v>
          </cell>
          <cell r="O388">
            <v>85</v>
          </cell>
          <cell r="R388">
            <v>0</v>
          </cell>
        </row>
        <row r="389">
          <cell r="B389">
            <v>0</v>
          </cell>
          <cell r="C389" t="str">
            <v>Proveedor Nacional</v>
          </cell>
          <cell r="D389">
            <v>4</v>
          </cell>
          <cell r="F389">
            <v>383</v>
          </cell>
          <cell r="J389">
            <v>0</v>
          </cell>
          <cell r="N389" t="str">
            <v>Otros (Ambos)</v>
          </cell>
          <cell r="O389">
            <v>85</v>
          </cell>
          <cell r="R389">
            <v>0</v>
          </cell>
        </row>
        <row r="390">
          <cell r="B390">
            <v>0</v>
          </cell>
          <cell r="C390" t="str">
            <v>Proveedor Nacional</v>
          </cell>
          <cell r="D390">
            <v>4</v>
          </cell>
          <cell r="F390">
            <v>384</v>
          </cell>
          <cell r="J390">
            <v>0</v>
          </cell>
          <cell r="N390" t="str">
            <v>Otros (Ambos)</v>
          </cell>
          <cell r="O390">
            <v>85</v>
          </cell>
          <cell r="R390">
            <v>0</v>
          </cell>
        </row>
        <row r="391">
          <cell r="B391">
            <v>0</v>
          </cell>
          <cell r="C391" t="str">
            <v>Proveedor Nacional</v>
          </cell>
          <cell r="D391">
            <v>4</v>
          </cell>
          <cell r="F391">
            <v>385</v>
          </cell>
          <cell r="J391">
            <v>0</v>
          </cell>
          <cell r="N391" t="str">
            <v>Otros (Ambos)</v>
          </cell>
          <cell r="O391">
            <v>85</v>
          </cell>
          <cell r="R391">
            <v>0</v>
          </cell>
        </row>
        <row r="392">
          <cell r="B392">
            <v>0</v>
          </cell>
          <cell r="C392" t="str">
            <v>Proveedor Nacional</v>
          </cell>
          <cell r="D392">
            <v>4</v>
          </cell>
          <cell r="F392">
            <v>386</v>
          </cell>
          <cell r="J392">
            <v>0</v>
          </cell>
          <cell r="N392" t="str">
            <v>Otros (Ambos)</v>
          </cell>
          <cell r="O392">
            <v>85</v>
          </cell>
          <cell r="R392">
            <v>0</v>
          </cell>
        </row>
        <row r="393">
          <cell r="B393">
            <v>0</v>
          </cell>
          <cell r="C393" t="str">
            <v>Proveedor Nacional</v>
          </cell>
          <cell r="D393">
            <v>4</v>
          </cell>
          <cell r="F393">
            <v>387</v>
          </cell>
          <cell r="J393">
            <v>0</v>
          </cell>
          <cell r="N393" t="str">
            <v>Otros (Ambos)</v>
          </cell>
          <cell r="O393">
            <v>85</v>
          </cell>
          <cell r="R393">
            <v>0</v>
          </cell>
        </row>
        <row r="394">
          <cell r="B394">
            <v>0</v>
          </cell>
          <cell r="C394" t="str">
            <v>Proveedor Nacional</v>
          </cell>
          <cell r="D394">
            <v>4</v>
          </cell>
          <cell r="F394">
            <v>388</v>
          </cell>
          <cell r="J394">
            <v>0</v>
          </cell>
          <cell r="N394" t="str">
            <v>Otros (Ambos)</v>
          </cell>
          <cell r="O394">
            <v>85</v>
          </cell>
          <cell r="R394">
            <v>0</v>
          </cell>
        </row>
        <row r="395">
          <cell r="B395">
            <v>0</v>
          </cell>
          <cell r="C395" t="str">
            <v>Proveedor Nacional</v>
          </cell>
          <cell r="D395">
            <v>4</v>
          </cell>
          <cell r="F395">
            <v>389</v>
          </cell>
          <cell r="J395">
            <v>0</v>
          </cell>
          <cell r="N395" t="str">
            <v>Otros (Ambos)</v>
          </cell>
          <cell r="O395">
            <v>85</v>
          </cell>
          <cell r="R395">
            <v>0</v>
          </cell>
        </row>
        <row r="396">
          <cell r="B396">
            <v>0</v>
          </cell>
          <cell r="C396" t="str">
            <v>Proveedor Nacional</v>
          </cell>
          <cell r="D396">
            <v>4</v>
          </cell>
          <cell r="F396">
            <v>390</v>
          </cell>
          <cell r="J396">
            <v>0</v>
          </cell>
          <cell r="N396" t="str">
            <v>Otros (Ambos)</v>
          </cell>
          <cell r="O396">
            <v>85</v>
          </cell>
          <cell r="R396">
            <v>0</v>
          </cell>
        </row>
        <row r="397">
          <cell r="B397">
            <v>0</v>
          </cell>
          <cell r="C397" t="str">
            <v>Proveedor Nacional</v>
          </cell>
          <cell r="D397">
            <v>4</v>
          </cell>
          <cell r="F397">
            <v>391</v>
          </cell>
          <cell r="J397">
            <v>0</v>
          </cell>
          <cell r="N397" t="str">
            <v>Otros (Ambos)</v>
          </cell>
          <cell r="O397">
            <v>85</v>
          </cell>
          <cell r="R397">
            <v>0</v>
          </cell>
        </row>
        <row r="398">
          <cell r="B398">
            <v>0</v>
          </cell>
          <cell r="C398" t="str">
            <v>Proveedor Nacional</v>
          </cell>
          <cell r="D398">
            <v>4</v>
          </cell>
          <cell r="F398">
            <v>392</v>
          </cell>
          <cell r="J398">
            <v>0</v>
          </cell>
          <cell r="N398" t="str">
            <v>Otros (Ambos)</v>
          </cell>
          <cell r="O398">
            <v>85</v>
          </cell>
          <cell r="R398">
            <v>0</v>
          </cell>
        </row>
        <row r="399">
          <cell r="B399">
            <v>0</v>
          </cell>
          <cell r="C399" t="str">
            <v>Proveedor Nacional</v>
          </cell>
          <cell r="D399">
            <v>4</v>
          </cell>
          <cell r="F399">
            <v>393</v>
          </cell>
          <cell r="J399">
            <v>0</v>
          </cell>
          <cell r="N399" t="str">
            <v>Otros (Ambos)</v>
          </cell>
          <cell r="O399">
            <v>85</v>
          </cell>
          <cell r="R399">
            <v>0</v>
          </cell>
        </row>
        <row r="400">
          <cell r="B400">
            <v>0</v>
          </cell>
          <cell r="C400" t="str">
            <v>Proveedor Nacional</v>
          </cell>
          <cell r="D400">
            <v>4</v>
          </cell>
          <cell r="F400">
            <v>394</v>
          </cell>
          <cell r="J400">
            <v>0</v>
          </cell>
          <cell r="N400" t="str">
            <v>Otros (Ambos)</v>
          </cell>
          <cell r="O400">
            <v>85</v>
          </cell>
          <cell r="R400">
            <v>0</v>
          </cell>
        </row>
        <row r="401">
          <cell r="B401">
            <v>0</v>
          </cell>
          <cell r="C401" t="str">
            <v>Proveedor Nacional</v>
          </cell>
          <cell r="D401">
            <v>4</v>
          </cell>
          <cell r="F401">
            <v>395</v>
          </cell>
          <cell r="J401">
            <v>0</v>
          </cell>
          <cell r="N401" t="str">
            <v>Otros (Ambos)</v>
          </cell>
          <cell r="O401">
            <v>85</v>
          </cell>
          <cell r="R401">
            <v>0</v>
          </cell>
        </row>
        <row r="402">
          <cell r="B402">
            <v>0</v>
          </cell>
          <cell r="C402" t="str">
            <v>Proveedor Nacional</v>
          </cell>
          <cell r="D402">
            <v>4</v>
          </cell>
          <cell r="F402">
            <v>396</v>
          </cell>
          <cell r="J402">
            <v>0</v>
          </cell>
          <cell r="N402" t="str">
            <v>Otros (Ambos)</v>
          </cell>
          <cell r="O402">
            <v>85</v>
          </cell>
          <cell r="R402">
            <v>0</v>
          </cell>
        </row>
        <row r="403">
          <cell r="B403">
            <v>0</v>
          </cell>
          <cell r="C403" t="str">
            <v>Proveedor Nacional</v>
          </cell>
          <cell r="D403">
            <v>4</v>
          </cell>
          <cell r="F403">
            <v>397</v>
          </cell>
          <cell r="J403">
            <v>0</v>
          </cell>
          <cell r="N403" t="str">
            <v>Otros (Ambos)</v>
          </cell>
          <cell r="O403">
            <v>85</v>
          </cell>
          <cell r="R403">
            <v>0</v>
          </cell>
        </row>
        <row r="404">
          <cell r="B404">
            <v>0</v>
          </cell>
          <cell r="C404" t="str">
            <v>Proveedor Nacional</v>
          </cell>
          <cell r="D404">
            <v>4</v>
          </cell>
          <cell r="F404">
            <v>398</v>
          </cell>
          <cell r="J404">
            <v>0</v>
          </cell>
          <cell r="N404" t="str">
            <v>Otros (Ambos)</v>
          </cell>
          <cell r="O404">
            <v>85</v>
          </cell>
          <cell r="R404">
            <v>0</v>
          </cell>
        </row>
        <row r="405">
          <cell r="B405">
            <v>0</v>
          </cell>
          <cell r="C405" t="str">
            <v>Proveedor Nacional</v>
          </cell>
          <cell r="D405">
            <v>4</v>
          </cell>
          <cell r="F405">
            <v>399</v>
          </cell>
          <cell r="J405">
            <v>0</v>
          </cell>
          <cell r="N405" t="str">
            <v>Otros (Ambos)</v>
          </cell>
          <cell r="O405">
            <v>85</v>
          </cell>
          <cell r="R405">
            <v>0</v>
          </cell>
        </row>
        <row r="406">
          <cell r="B406">
            <v>0</v>
          </cell>
          <cell r="C406" t="str">
            <v>Proveedor Nacional</v>
          </cell>
          <cell r="D406">
            <v>4</v>
          </cell>
          <cell r="F406">
            <v>400</v>
          </cell>
          <cell r="J406">
            <v>0</v>
          </cell>
          <cell r="N406" t="str">
            <v>Otros (Ambos)</v>
          </cell>
          <cell r="O406">
            <v>85</v>
          </cell>
          <cell r="R406">
            <v>0</v>
          </cell>
        </row>
        <row r="407">
          <cell r="B407">
            <v>0</v>
          </cell>
          <cell r="C407" t="str">
            <v>Proveedor Nacional</v>
          </cell>
          <cell r="D407">
            <v>4</v>
          </cell>
          <cell r="F407">
            <v>401</v>
          </cell>
          <cell r="J407">
            <v>0</v>
          </cell>
          <cell r="N407" t="str">
            <v>Otros (Ambos)</v>
          </cell>
          <cell r="O407">
            <v>85</v>
          </cell>
          <cell r="R407">
            <v>0</v>
          </cell>
        </row>
        <row r="408">
          <cell r="B408">
            <v>0</v>
          </cell>
          <cell r="C408" t="str">
            <v>Proveedor Nacional</v>
          </cell>
          <cell r="D408">
            <v>4</v>
          </cell>
          <cell r="F408">
            <v>402</v>
          </cell>
          <cell r="J408">
            <v>0</v>
          </cell>
          <cell r="N408" t="str">
            <v>Otros (Ambos)</v>
          </cell>
          <cell r="O408">
            <v>85</v>
          </cell>
          <cell r="R408">
            <v>0</v>
          </cell>
        </row>
        <row r="409">
          <cell r="B409">
            <v>0</v>
          </cell>
          <cell r="C409" t="str">
            <v>Proveedor Nacional</v>
          </cell>
          <cell r="D409">
            <v>4</v>
          </cell>
          <cell r="F409">
            <v>403</v>
          </cell>
          <cell r="J409">
            <v>0</v>
          </cell>
          <cell r="N409" t="str">
            <v>Otros (Ambos)</v>
          </cell>
          <cell r="O409">
            <v>85</v>
          </cell>
          <cell r="R409">
            <v>0</v>
          </cell>
        </row>
        <row r="410">
          <cell r="B410">
            <v>0</v>
          </cell>
          <cell r="C410" t="str">
            <v>Proveedor Nacional</v>
          </cell>
          <cell r="D410">
            <v>4</v>
          </cell>
          <cell r="F410">
            <v>404</v>
          </cell>
          <cell r="J410">
            <v>0</v>
          </cell>
          <cell r="N410" t="str">
            <v>Otros (Ambos)</v>
          </cell>
          <cell r="O410">
            <v>85</v>
          </cell>
          <cell r="R410">
            <v>0</v>
          </cell>
        </row>
        <row r="411">
          <cell r="B411">
            <v>0</v>
          </cell>
          <cell r="C411" t="str">
            <v>Proveedor Nacional</v>
          </cell>
          <cell r="D411">
            <v>4</v>
          </cell>
          <cell r="F411">
            <v>405</v>
          </cell>
          <cell r="J411">
            <v>0</v>
          </cell>
          <cell r="N411" t="str">
            <v>Otros (Ambos)</v>
          </cell>
          <cell r="O411">
            <v>85</v>
          </cell>
          <cell r="R411">
            <v>0</v>
          </cell>
        </row>
        <row r="412">
          <cell r="B412">
            <v>0</v>
          </cell>
          <cell r="C412" t="str">
            <v>Proveedor Nacional</v>
          </cell>
          <cell r="D412">
            <v>4</v>
          </cell>
          <cell r="F412">
            <v>406</v>
          </cell>
          <cell r="J412">
            <v>0</v>
          </cell>
          <cell r="N412" t="str">
            <v>Otros (Ambos)</v>
          </cell>
          <cell r="O412">
            <v>85</v>
          </cell>
          <cell r="R412">
            <v>0</v>
          </cell>
        </row>
        <row r="413">
          <cell r="B413">
            <v>0</v>
          </cell>
          <cell r="C413" t="str">
            <v>Proveedor Nacional</v>
          </cell>
          <cell r="D413">
            <v>4</v>
          </cell>
          <cell r="F413">
            <v>407</v>
          </cell>
          <cell r="J413">
            <v>0</v>
          </cell>
          <cell r="N413" t="str">
            <v>Otros (Ambos)</v>
          </cell>
          <cell r="O413">
            <v>85</v>
          </cell>
          <cell r="R413">
            <v>0</v>
          </cell>
        </row>
        <row r="414">
          <cell r="B414">
            <v>0</v>
          </cell>
          <cell r="C414" t="str">
            <v>Proveedor Nacional</v>
          </cell>
          <cell r="D414">
            <v>4</v>
          </cell>
          <cell r="F414">
            <v>408</v>
          </cell>
          <cell r="J414">
            <v>0</v>
          </cell>
          <cell r="N414" t="str">
            <v>Otros (Ambos)</v>
          </cell>
          <cell r="O414">
            <v>85</v>
          </cell>
          <cell r="R414">
            <v>0</v>
          </cell>
        </row>
        <row r="415">
          <cell r="B415">
            <v>0</v>
          </cell>
          <cell r="C415" t="str">
            <v>Proveedor Nacional</v>
          </cell>
          <cell r="D415">
            <v>4</v>
          </cell>
          <cell r="F415">
            <v>409</v>
          </cell>
          <cell r="J415">
            <v>0</v>
          </cell>
          <cell r="N415" t="str">
            <v>Otros (Ambos)</v>
          </cell>
          <cell r="O415">
            <v>85</v>
          </cell>
          <cell r="R415">
            <v>0</v>
          </cell>
        </row>
        <row r="416">
          <cell r="B416">
            <v>0</v>
          </cell>
          <cell r="C416" t="str">
            <v>Proveedor Nacional</v>
          </cell>
          <cell r="D416">
            <v>4</v>
          </cell>
          <cell r="F416">
            <v>410</v>
          </cell>
          <cell r="J416">
            <v>0</v>
          </cell>
          <cell r="N416" t="str">
            <v>Otros (Ambos)</v>
          </cell>
          <cell r="O416">
            <v>85</v>
          </cell>
          <cell r="R416">
            <v>0</v>
          </cell>
        </row>
        <row r="417">
          <cell r="B417">
            <v>0</v>
          </cell>
          <cell r="C417" t="str">
            <v>Proveedor Nacional</v>
          </cell>
          <cell r="D417">
            <v>4</v>
          </cell>
          <cell r="F417">
            <v>411</v>
          </cell>
          <cell r="J417">
            <v>0</v>
          </cell>
          <cell r="N417" t="str">
            <v>Otros (Ambos)</v>
          </cell>
          <cell r="O417">
            <v>85</v>
          </cell>
          <cell r="R417">
            <v>0</v>
          </cell>
        </row>
        <row r="418">
          <cell r="B418">
            <v>0</v>
          </cell>
          <cell r="C418" t="str">
            <v>Proveedor Nacional</v>
          </cell>
          <cell r="D418">
            <v>4</v>
          </cell>
          <cell r="F418">
            <v>412</v>
          </cell>
          <cell r="J418">
            <v>0</v>
          </cell>
          <cell r="N418" t="str">
            <v>Otros (Ambos)</v>
          </cell>
          <cell r="O418">
            <v>85</v>
          </cell>
          <cell r="R418">
            <v>0</v>
          </cell>
        </row>
        <row r="419">
          <cell r="B419">
            <v>0</v>
          </cell>
          <cell r="C419" t="str">
            <v>Proveedor Nacional</v>
          </cell>
          <cell r="D419">
            <v>4</v>
          </cell>
          <cell r="F419">
            <v>413</v>
          </cell>
          <cell r="J419">
            <v>0</v>
          </cell>
          <cell r="N419" t="str">
            <v>Otros (Ambos)</v>
          </cell>
          <cell r="O419">
            <v>85</v>
          </cell>
          <cell r="R419">
            <v>0</v>
          </cell>
        </row>
        <row r="420">
          <cell r="B420">
            <v>0</v>
          </cell>
          <cell r="C420" t="str">
            <v>Proveedor Nacional</v>
          </cell>
          <cell r="D420">
            <v>4</v>
          </cell>
          <cell r="F420">
            <v>414</v>
          </cell>
          <cell r="J420">
            <v>0</v>
          </cell>
          <cell r="N420" t="str">
            <v>Otros (Ambos)</v>
          </cell>
          <cell r="O420">
            <v>85</v>
          </cell>
          <cell r="R420">
            <v>0</v>
          </cell>
        </row>
        <row r="421">
          <cell r="B421">
            <v>0</v>
          </cell>
          <cell r="C421" t="str">
            <v>Proveedor Nacional</v>
          </cell>
          <cell r="D421">
            <v>4</v>
          </cell>
          <cell r="F421">
            <v>415</v>
          </cell>
          <cell r="J421">
            <v>0</v>
          </cell>
          <cell r="N421" t="str">
            <v>Otros (Ambos)</v>
          </cell>
          <cell r="O421">
            <v>85</v>
          </cell>
          <cell r="R421">
            <v>0</v>
          </cell>
        </row>
        <row r="422">
          <cell r="B422">
            <v>0</v>
          </cell>
          <cell r="C422" t="str">
            <v>Proveedor Nacional</v>
          </cell>
          <cell r="D422">
            <v>4</v>
          </cell>
          <cell r="F422">
            <v>416</v>
          </cell>
          <cell r="J422">
            <v>0</v>
          </cell>
          <cell r="N422" t="str">
            <v>Otros (Ambos)</v>
          </cell>
          <cell r="O422">
            <v>85</v>
          </cell>
          <cell r="R422">
            <v>0</v>
          </cell>
        </row>
        <row r="423">
          <cell r="B423">
            <v>0</v>
          </cell>
          <cell r="C423" t="str">
            <v>Proveedor Nacional</v>
          </cell>
          <cell r="D423">
            <v>4</v>
          </cell>
          <cell r="F423">
            <v>417</v>
          </cell>
          <cell r="J423">
            <v>0</v>
          </cell>
          <cell r="N423" t="str">
            <v>Otros (Ambos)</v>
          </cell>
          <cell r="O423">
            <v>85</v>
          </cell>
          <cell r="R423">
            <v>0</v>
          </cell>
        </row>
        <row r="424">
          <cell r="B424">
            <v>0</v>
          </cell>
          <cell r="C424" t="str">
            <v>Proveedor Nacional</v>
          </cell>
          <cell r="D424">
            <v>4</v>
          </cell>
          <cell r="F424">
            <v>418</v>
          </cell>
          <cell r="J424">
            <v>0</v>
          </cell>
          <cell r="N424" t="str">
            <v>Otros (Ambos)</v>
          </cell>
          <cell r="O424">
            <v>85</v>
          </cell>
          <cell r="R424">
            <v>0</v>
          </cell>
        </row>
        <row r="425">
          <cell r="B425">
            <v>0</v>
          </cell>
          <cell r="C425" t="str">
            <v>Proveedor Nacional</v>
          </cell>
          <cell r="D425">
            <v>4</v>
          </cell>
          <cell r="F425">
            <v>419</v>
          </cell>
          <cell r="J425">
            <v>0</v>
          </cell>
          <cell r="N425" t="str">
            <v>Otros (Ambos)</v>
          </cell>
          <cell r="O425">
            <v>85</v>
          </cell>
          <cell r="R425">
            <v>0</v>
          </cell>
        </row>
        <row r="426">
          <cell r="B426">
            <v>0</v>
          </cell>
          <cell r="C426" t="str">
            <v>Proveedor Nacional</v>
          </cell>
          <cell r="D426">
            <v>4</v>
          </cell>
          <cell r="F426">
            <v>420</v>
          </cell>
          <cell r="J426">
            <v>0</v>
          </cell>
          <cell r="N426" t="str">
            <v>Otros (Ambos)</v>
          </cell>
          <cell r="O426">
            <v>85</v>
          </cell>
          <cell r="R426">
            <v>0</v>
          </cell>
        </row>
        <row r="427">
          <cell r="B427">
            <v>0</v>
          </cell>
          <cell r="C427" t="str">
            <v>Proveedor Nacional</v>
          </cell>
          <cell r="D427">
            <v>4</v>
          </cell>
          <cell r="F427">
            <v>421</v>
          </cell>
          <cell r="J427">
            <v>0</v>
          </cell>
          <cell r="N427" t="str">
            <v>Otros (Ambos)</v>
          </cell>
          <cell r="O427">
            <v>85</v>
          </cell>
          <cell r="R427">
            <v>0</v>
          </cell>
        </row>
        <row r="428">
          <cell r="B428">
            <v>0</v>
          </cell>
          <cell r="C428" t="str">
            <v>Proveedor Nacional</v>
          </cell>
          <cell r="D428">
            <v>4</v>
          </cell>
          <cell r="F428">
            <v>422</v>
          </cell>
          <cell r="J428">
            <v>0</v>
          </cell>
          <cell r="N428" t="str">
            <v>Otros (Ambos)</v>
          </cell>
          <cell r="O428">
            <v>85</v>
          </cell>
          <cell r="R428">
            <v>0</v>
          </cell>
        </row>
        <row r="429">
          <cell r="B429">
            <v>0</v>
          </cell>
          <cell r="C429" t="str">
            <v>Proveedor Nacional</v>
          </cell>
          <cell r="D429">
            <v>4</v>
          </cell>
          <cell r="F429">
            <v>423</v>
          </cell>
          <cell r="J429">
            <v>0</v>
          </cell>
          <cell r="N429" t="str">
            <v>Otros (Ambos)</v>
          </cell>
          <cell r="O429">
            <v>85</v>
          </cell>
          <cell r="R429">
            <v>0</v>
          </cell>
        </row>
        <row r="430">
          <cell r="B430">
            <v>0</v>
          </cell>
          <cell r="C430" t="str">
            <v>Proveedor Nacional</v>
          </cell>
          <cell r="D430">
            <v>4</v>
          </cell>
          <cell r="F430">
            <v>424</v>
          </cell>
          <cell r="J430">
            <v>0</v>
          </cell>
          <cell r="N430" t="str">
            <v>Otros (Ambos)</v>
          </cell>
          <cell r="O430">
            <v>85</v>
          </cell>
          <cell r="R430">
            <v>0</v>
          </cell>
        </row>
        <row r="431">
          <cell r="B431">
            <v>0</v>
          </cell>
          <cell r="C431" t="str">
            <v>Proveedor Nacional</v>
          </cell>
          <cell r="D431">
            <v>4</v>
          </cell>
          <cell r="F431">
            <v>425</v>
          </cell>
          <cell r="J431">
            <v>0</v>
          </cell>
          <cell r="N431" t="str">
            <v>Otros (Ambos)</v>
          </cell>
          <cell r="O431">
            <v>85</v>
          </cell>
          <cell r="R431">
            <v>0</v>
          </cell>
        </row>
        <row r="432">
          <cell r="B432">
            <v>0</v>
          </cell>
          <cell r="C432" t="str">
            <v>Proveedor Nacional</v>
          </cell>
          <cell r="D432">
            <v>4</v>
          </cell>
          <cell r="F432">
            <v>426</v>
          </cell>
          <cell r="J432">
            <v>0</v>
          </cell>
          <cell r="N432" t="str">
            <v>Otros (Ambos)</v>
          </cell>
          <cell r="O432">
            <v>85</v>
          </cell>
          <cell r="R432">
            <v>0</v>
          </cell>
        </row>
        <row r="433">
          <cell r="B433">
            <v>0</v>
          </cell>
          <cell r="C433" t="str">
            <v>Proveedor Nacional</v>
          </cell>
          <cell r="D433">
            <v>4</v>
          </cell>
          <cell r="F433">
            <v>427</v>
          </cell>
          <cell r="J433">
            <v>0</v>
          </cell>
          <cell r="N433" t="str">
            <v>Otros (Ambos)</v>
          </cell>
          <cell r="O433">
            <v>85</v>
          </cell>
          <cell r="R433">
            <v>0</v>
          </cell>
        </row>
        <row r="434">
          <cell r="B434">
            <v>0</v>
          </cell>
          <cell r="C434" t="str">
            <v>Proveedor Nacional</v>
          </cell>
          <cell r="D434">
            <v>4</v>
          </cell>
          <cell r="F434">
            <v>428</v>
          </cell>
          <cell r="J434">
            <v>0</v>
          </cell>
          <cell r="N434" t="str">
            <v>Otros (Ambos)</v>
          </cell>
          <cell r="O434">
            <v>85</v>
          </cell>
          <cell r="R434">
            <v>0</v>
          </cell>
        </row>
        <row r="435">
          <cell r="B435">
            <v>0</v>
          </cell>
          <cell r="C435" t="str">
            <v>Proveedor Nacional</v>
          </cell>
          <cell r="D435">
            <v>4</v>
          </cell>
          <cell r="F435">
            <v>429</v>
          </cell>
          <cell r="J435">
            <v>0</v>
          </cell>
          <cell r="N435" t="str">
            <v>Otros (Ambos)</v>
          </cell>
          <cell r="O435">
            <v>85</v>
          </cell>
          <cell r="R435">
            <v>0</v>
          </cell>
        </row>
        <row r="436">
          <cell r="B436">
            <v>0</v>
          </cell>
          <cell r="C436" t="str">
            <v>Proveedor Nacional</v>
          </cell>
          <cell r="D436">
            <v>4</v>
          </cell>
          <cell r="F436">
            <v>430</v>
          </cell>
          <cell r="J436">
            <v>0</v>
          </cell>
          <cell r="N436" t="str">
            <v>Otros (Ambos)</v>
          </cell>
          <cell r="O436">
            <v>85</v>
          </cell>
          <cell r="R436">
            <v>0</v>
          </cell>
        </row>
        <row r="437">
          <cell r="B437">
            <v>0</v>
          </cell>
          <cell r="C437" t="str">
            <v>Proveedor Nacional</v>
          </cell>
          <cell r="D437">
            <v>4</v>
          </cell>
          <cell r="F437">
            <v>431</v>
          </cell>
          <cell r="J437">
            <v>0</v>
          </cell>
          <cell r="N437" t="str">
            <v>Otros (Ambos)</v>
          </cell>
          <cell r="O437">
            <v>85</v>
          </cell>
          <cell r="R437">
            <v>0</v>
          </cell>
        </row>
        <row r="438">
          <cell r="B438">
            <v>0</v>
          </cell>
          <cell r="C438" t="str">
            <v>Proveedor Nacional</v>
          </cell>
          <cell r="D438">
            <v>4</v>
          </cell>
          <cell r="F438">
            <v>432</v>
          </cell>
          <cell r="J438">
            <v>0</v>
          </cell>
          <cell r="N438" t="str">
            <v>Otros (Ambos)</v>
          </cell>
          <cell r="O438">
            <v>85</v>
          </cell>
          <cell r="R438">
            <v>0</v>
          </cell>
        </row>
        <row r="439">
          <cell r="B439">
            <v>0</v>
          </cell>
          <cell r="C439" t="str">
            <v>Proveedor Nacional</v>
          </cell>
          <cell r="D439">
            <v>4</v>
          </cell>
          <cell r="F439">
            <v>433</v>
          </cell>
          <cell r="J439">
            <v>0</v>
          </cell>
          <cell r="N439" t="str">
            <v>Otros (Ambos)</v>
          </cell>
          <cell r="O439">
            <v>85</v>
          </cell>
          <cell r="R439">
            <v>0</v>
          </cell>
        </row>
        <row r="440">
          <cell r="B440">
            <v>0</v>
          </cell>
          <cell r="C440" t="str">
            <v>Proveedor Nacional</v>
          </cell>
          <cell r="D440">
            <v>4</v>
          </cell>
          <cell r="F440">
            <v>434</v>
          </cell>
          <cell r="J440">
            <v>0</v>
          </cell>
          <cell r="N440" t="str">
            <v>Otros (Ambos)</v>
          </cell>
          <cell r="O440">
            <v>85</v>
          </cell>
          <cell r="R440">
            <v>0</v>
          </cell>
        </row>
        <row r="441">
          <cell r="B441">
            <v>0</v>
          </cell>
          <cell r="C441" t="str">
            <v>Proveedor Nacional</v>
          </cell>
          <cell r="D441">
            <v>4</v>
          </cell>
          <cell r="F441">
            <v>435</v>
          </cell>
          <cell r="J441">
            <v>0</v>
          </cell>
          <cell r="N441" t="str">
            <v>Otros (Ambos)</v>
          </cell>
          <cell r="O441">
            <v>85</v>
          </cell>
          <cell r="R441">
            <v>0</v>
          </cell>
        </row>
        <row r="442">
          <cell r="B442">
            <v>0</v>
          </cell>
          <cell r="C442" t="str">
            <v>Proveedor Nacional</v>
          </cell>
          <cell r="D442">
            <v>4</v>
          </cell>
          <cell r="F442">
            <v>436</v>
          </cell>
          <cell r="J442">
            <v>0</v>
          </cell>
          <cell r="N442" t="str">
            <v>Otros (Ambos)</v>
          </cell>
          <cell r="O442">
            <v>85</v>
          </cell>
          <cell r="R442">
            <v>0</v>
          </cell>
        </row>
        <row r="443">
          <cell r="B443">
            <v>0</v>
          </cell>
          <cell r="C443" t="str">
            <v>Proveedor Nacional</v>
          </cell>
          <cell r="D443">
            <v>4</v>
          </cell>
          <cell r="F443">
            <v>437</v>
          </cell>
          <cell r="J443">
            <v>0</v>
          </cell>
          <cell r="N443" t="str">
            <v>Otros (Ambos)</v>
          </cell>
          <cell r="O443">
            <v>85</v>
          </cell>
          <cell r="R443">
            <v>0</v>
          </cell>
        </row>
        <row r="444">
          <cell r="B444">
            <v>0</v>
          </cell>
          <cell r="C444" t="str">
            <v>Proveedor Nacional</v>
          </cell>
          <cell r="D444">
            <v>4</v>
          </cell>
          <cell r="F444">
            <v>438</v>
          </cell>
          <cell r="J444">
            <v>0</v>
          </cell>
          <cell r="N444" t="str">
            <v>Otros (Ambos)</v>
          </cell>
          <cell r="O444">
            <v>85</v>
          </cell>
          <cell r="R444">
            <v>0</v>
          </cell>
        </row>
        <row r="445">
          <cell r="B445">
            <v>0</v>
          </cell>
          <cell r="C445" t="str">
            <v>Proveedor Nacional</v>
          </cell>
          <cell r="D445">
            <v>4</v>
          </cell>
          <cell r="F445">
            <v>439</v>
          </cell>
          <cell r="J445">
            <v>0</v>
          </cell>
          <cell r="N445" t="str">
            <v>Otros (Ambos)</v>
          </cell>
          <cell r="O445">
            <v>85</v>
          </cell>
          <cell r="R445">
            <v>0</v>
          </cell>
        </row>
        <row r="446">
          <cell r="B446">
            <v>0</v>
          </cell>
          <cell r="C446" t="str">
            <v>Proveedor Nacional</v>
          </cell>
          <cell r="D446">
            <v>4</v>
          </cell>
          <cell r="F446">
            <v>440</v>
          </cell>
          <cell r="J446">
            <v>0</v>
          </cell>
          <cell r="N446" t="str">
            <v>Otros (Ambos)</v>
          </cell>
          <cell r="O446">
            <v>85</v>
          </cell>
          <cell r="R446">
            <v>0</v>
          </cell>
        </row>
        <row r="447">
          <cell r="B447">
            <v>0</v>
          </cell>
          <cell r="C447" t="str">
            <v>Proveedor Nacional</v>
          </cell>
          <cell r="D447">
            <v>4</v>
          </cell>
          <cell r="F447">
            <v>441</v>
          </cell>
          <cell r="J447">
            <v>0</v>
          </cell>
          <cell r="N447" t="str">
            <v>Otros (Ambos)</v>
          </cell>
          <cell r="O447">
            <v>85</v>
          </cell>
          <cell r="R447">
            <v>0</v>
          </cell>
        </row>
        <row r="448">
          <cell r="B448">
            <v>0</v>
          </cell>
          <cell r="C448" t="str">
            <v>Proveedor Nacional</v>
          </cell>
          <cell r="D448">
            <v>4</v>
          </cell>
          <cell r="F448">
            <v>442</v>
          </cell>
          <cell r="J448">
            <v>0</v>
          </cell>
          <cell r="N448" t="str">
            <v>Otros (Ambos)</v>
          </cell>
          <cell r="O448">
            <v>85</v>
          </cell>
          <cell r="R448">
            <v>0</v>
          </cell>
        </row>
        <row r="449">
          <cell r="B449">
            <v>0</v>
          </cell>
          <cell r="C449" t="str">
            <v>Proveedor Nacional</v>
          </cell>
          <cell r="D449">
            <v>4</v>
          </cell>
          <cell r="F449">
            <v>443</v>
          </cell>
          <cell r="J449">
            <v>0</v>
          </cell>
          <cell r="N449" t="str">
            <v>Otros (Ambos)</v>
          </cell>
          <cell r="O449">
            <v>85</v>
          </cell>
          <cell r="R449">
            <v>0</v>
          </cell>
        </row>
        <row r="450">
          <cell r="B450">
            <v>0</v>
          </cell>
          <cell r="C450" t="str">
            <v>Proveedor Nacional</v>
          </cell>
          <cell r="D450">
            <v>4</v>
          </cell>
          <cell r="F450">
            <v>444</v>
          </cell>
          <cell r="J450">
            <v>0</v>
          </cell>
          <cell r="N450" t="str">
            <v>Otros (Ambos)</v>
          </cell>
          <cell r="O450">
            <v>85</v>
          </cell>
          <cell r="R450">
            <v>0</v>
          </cell>
        </row>
        <row r="451">
          <cell r="B451">
            <v>0</v>
          </cell>
          <cell r="C451" t="str">
            <v>Proveedor Nacional</v>
          </cell>
          <cell r="D451">
            <v>4</v>
          </cell>
          <cell r="F451">
            <v>445</v>
          </cell>
          <cell r="J451">
            <v>0</v>
          </cell>
          <cell r="N451" t="str">
            <v>Otros (Ambos)</v>
          </cell>
          <cell r="O451">
            <v>85</v>
          </cell>
          <cell r="R451">
            <v>0</v>
          </cell>
        </row>
        <row r="452">
          <cell r="B452">
            <v>0</v>
          </cell>
          <cell r="C452" t="str">
            <v>Proveedor Nacional</v>
          </cell>
          <cell r="D452">
            <v>4</v>
          </cell>
          <cell r="F452">
            <v>446</v>
          </cell>
          <cell r="J452">
            <v>0</v>
          </cell>
          <cell r="N452" t="str">
            <v>Otros (Ambos)</v>
          </cell>
          <cell r="O452">
            <v>85</v>
          </cell>
          <cell r="R452">
            <v>0</v>
          </cell>
        </row>
        <row r="453">
          <cell r="B453">
            <v>0</v>
          </cell>
          <cell r="C453" t="str">
            <v>Proveedor Nacional</v>
          </cell>
          <cell r="D453">
            <v>4</v>
          </cell>
          <cell r="F453">
            <v>447</v>
          </cell>
          <cell r="J453">
            <v>0</v>
          </cell>
          <cell r="N453" t="str">
            <v>Otros (Ambos)</v>
          </cell>
          <cell r="O453">
            <v>85</v>
          </cell>
          <cell r="R453">
            <v>0</v>
          </cell>
        </row>
        <row r="454">
          <cell r="B454">
            <v>0</v>
          </cell>
          <cell r="C454" t="str">
            <v>Proveedor Nacional</v>
          </cell>
          <cell r="D454">
            <v>4</v>
          </cell>
          <cell r="F454">
            <v>448</v>
          </cell>
          <cell r="J454">
            <v>0</v>
          </cell>
          <cell r="N454" t="str">
            <v>Otros (Ambos)</v>
          </cell>
          <cell r="O454">
            <v>85</v>
          </cell>
          <cell r="R454">
            <v>0</v>
          </cell>
        </row>
        <row r="455">
          <cell r="B455">
            <v>0</v>
          </cell>
          <cell r="C455" t="str">
            <v>Proveedor Nacional</v>
          </cell>
          <cell r="D455">
            <v>4</v>
          </cell>
          <cell r="F455">
            <v>449</v>
          </cell>
          <cell r="J455">
            <v>0</v>
          </cell>
          <cell r="N455" t="str">
            <v>Otros (Ambos)</v>
          </cell>
          <cell r="O455">
            <v>85</v>
          </cell>
          <cell r="R455">
            <v>0</v>
          </cell>
        </row>
        <row r="456">
          <cell r="B456">
            <v>0</v>
          </cell>
          <cell r="C456" t="str">
            <v>Proveedor Nacional</v>
          </cell>
          <cell r="D456">
            <v>4</v>
          </cell>
          <cell r="F456">
            <v>450</v>
          </cell>
          <cell r="J456">
            <v>0</v>
          </cell>
          <cell r="N456" t="str">
            <v>Otros (Ambos)</v>
          </cell>
          <cell r="O456">
            <v>85</v>
          </cell>
          <cell r="R456">
            <v>0</v>
          </cell>
        </row>
        <row r="457">
          <cell r="B457">
            <v>0</v>
          </cell>
          <cell r="C457" t="str">
            <v>Proveedor Nacional</v>
          </cell>
          <cell r="D457">
            <v>4</v>
          </cell>
          <cell r="F457">
            <v>451</v>
          </cell>
          <cell r="J457">
            <v>0</v>
          </cell>
          <cell r="N457" t="str">
            <v>Otros (Ambos)</v>
          </cell>
          <cell r="O457">
            <v>85</v>
          </cell>
          <cell r="R457">
            <v>0</v>
          </cell>
        </row>
        <row r="458">
          <cell r="B458">
            <v>0</v>
          </cell>
          <cell r="C458" t="str">
            <v>Proveedor Nacional</v>
          </cell>
          <cell r="D458">
            <v>4</v>
          </cell>
          <cell r="F458">
            <v>452</v>
          </cell>
          <cell r="J458">
            <v>0</v>
          </cell>
          <cell r="N458" t="str">
            <v>Otros (Ambos)</v>
          </cell>
          <cell r="O458">
            <v>85</v>
          </cell>
          <cell r="R458">
            <v>0</v>
          </cell>
        </row>
        <row r="459">
          <cell r="B459">
            <v>0</v>
          </cell>
          <cell r="C459" t="str">
            <v>Proveedor Nacional</v>
          </cell>
          <cell r="D459">
            <v>4</v>
          </cell>
          <cell r="F459">
            <v>453</v>
          </cell>
          <cell r="J459">
            <v>0</v>
          </cell>
          <cell r="N459" t="str">
            <v>Otros (Ambos)</v>
          </cell>
          <cell r="O459">
            <v>85</v>
          </cell>
          <cell r="R459">
            <v>0</v>
          </cell>
        </row>
        <row r="460">
          <cell r="B460">
            <v>0</v>
          </cell>
          <cell r="C460" t="str">
            <v>Proveedor Nacional</v>
          </cell>
          <cell r="D460">
            <v>4</v>
          </cell>
          <cell r="F460">
            <v>454</v>
          </cell>
          <cell r="J460">
            <v>0</v>
          </cell>
          <cell r="N460" t="str">
            <v>Otros (Ambos)</v>
          </cell>
          <cell r="O460">
            <v>85</v>
          </cell>
          <cell r="R460">
            <v>0</v>
          </cell>
        </row>
        <row r="461">
          <cell r="B461">
            <v>0</v>
          </cell>
          <cell r="C461" t="str">
            <v>Proveedor Nacional</v>
          </cell>
          <cell r="D461">
            <v>4</v>
          </cell>
          <cell r="F461">
            <v>455</v>
          </cell>
          <cell r="J461">
            <v>0</v>
          </cell>
          <cell r="N461" t="str">
            <v>Otros (Ambos)</v>
          </cell>
          <cell r="O461">
            <v>85</v>
          </cell>
          <cell r="R461">
            <v>0</v>
          </cell>
        </row>
        <row r="462">
          <cell r="B462">
            <v>0</v>
          </cell>
          <cell r="C462" t="str">
            <v>Proveedor Nacional</v>
          </cell>
          <cell r="D462">
            <v>4</v>
          </cell>
          <cell r="F462">
            <v>456</v>
          </cell>
          <cell r="J462">
            <v>0</v>
          </cell>
          <cell r="N462" t="str">
            <v>Otros (Ambos)</v>
          </cell>
          <cell r="O462">
            <v>85</v>
          </cell>
          <cell r="R462">
            <v>0</v>
          </cell>
        </row>
        <row r="463">
          <cell r="B463">
            <v>0</v>
          </cell>
          <cell r="C463" t="str">
            <v>Proveedor Nacional</v>
          </cell>
          <cell r="D463">
            <v>4</v>
          </cell>
          <cell r="F463">
            <v>457</v>
          </cell>
          <cell r="J463">
            <v>0</v>
          </cell>
          <cell r="N463" t="str">
            <v>Otros (Ambos)</v>
          </cell>
          <cell r="O463">
            <v>85</v>
          </cell>
          <cell r="R463">
            <v>0</v>
          </cell>
        </row>
        <row r="464">
          <cell r="B464">
            <v>0</v>
          </cell>
          <cell r="C464" t="str">
            <v>Proveedor Nacional</v>
          </cell>
          <cell r="D464">
            <v>4</v>
          </cell>
          <cell r="F464">
            <v>458</v>
          </cell>
          <cell r="J464">
            <v>0</v>
          </cell>
          <cell r="N464" t="str">
            <v>Otros (Ambos)</v>
          </cell>
          <cell r="O464">
            <v>85</v>
          </cell>
          <cell r="R464">
            <v>0</v>
          </cell>
        </row>
        <row r="465">
          <cell r="B465">
            <v>0</v>
          </cell>
          <cell r="C465" t="str">
            <v>Proveedor Nacional</v>
          </cell>
          <cell r="D465">
            <v>4</v>
          </cell>
          <cell r="F465">
            <v>459</v>
          </cell>
          <cell r="J465">
            <v>0</v>
          </cell>
          <cell r="N465" t="str">
            <v>Otros (Ambos)</v>
          </cell>
          <cell r="O465">
            <v>85</v>
          </cell>
          <cell r="R465">
            <v>0</v>
          </cell>
        </row>
        <row r="466">
          <cell r="B466">
            <v>0</v>
          </cell>
          <cell r="C466" t="str">
            <v>Proveedor Nacional</v>
          </cell>
          <cell r="D466">
            <v>4</v>
          </cell>
          <cell r="F466">
            <v>460</v>
          </cell>
          <cell r="J466">
            <v>0</v>
          </cell>
          <cell r="N466" t="str">
            <v>Otros (Ambos)</v>
          </cell>
          <cell r="O466">
            <v>85</v>
          </cell>
          <cell r="R466">
            <v>0</v>
          </cell>
        </row>
        <row r="467">
          <cell r="B467">
            <v>0</v>
          </cell>
          <cell r="C467" t="str">
            <v>Proveedor Nacional</v>
          </cell>
          <cell r="D467">
            <v>4</v>
          </cell>
          <cell r="F467">
            <v>461</v>
          </cell>
          <cell r="J467">
            <v>0</v>
          </cell>
          <cell r="N467" t="str">
            <v>Otros (Ambos)</v>
          </cell>
          <cell r="O467">
            <v>85</v>
          </cell>
          <cell r="R467">
            <v>0</v>
          </cell>
        </row>
        <row r="468">
          <cell r="B468">
            <v>0</v>
          </cell>
          <cell r="C468" t="str">
            <v>Proveedor Nacional</v>
          </cell>
          <cell r="D468">
            <v>4</v>
          </cell>
          <cell r="F468">
            <v>462</v>
          </cell>
          <cell r="J468">
            <v>0</v>
          </cell>
          <cell r="N468" t="str">
            <v>Otros (Ambos)</v>
          </cell>
          <cell r="O468">
            <v>85</v>
          </cell>
          <cell r="R468">
            <v>0</v>
          </cell>
        </row>
        <row r="469">
          <cell r="B469">
            <v>0</v>
          </cell>
          <cell r="C469" t="str">
            <v>Proveedor Nacional</v>
          </cell>
          <cell r="D469">
            <v>4</v>
          </cell>
          <cell r="F469">
            <v>463</v>
          </cell>
          <cell r="J469">
            <v>0</v>
          </cell>
          <cell r="N469" t="str">
            <v>Otros (Ambos)</v>
          </cell>
          <cell r="O469">
            <v>85</v>
          </cell>
          <cell r="R469">
            <v>0</v>
          </cell>
        </row>
        <row r="470">
          <cell r="B470">
            <v>0</v>
          </cell>
          <cell r="C470" t="str">
            <v>Proveedor Nacional</v>
          </cell>
          <cell r="D470">
            <v>4</v>
          </cell>
          <cell r="F470">
            <v>464</v>
          </cell>
          <cell r="J470">
            <v>0</v>
          </cell>
          <cell r="N470" t="str">
            <v>Otros (Ambos)</v>
          </cell>
          <cell r="O470">
            <v>85</v>
          </cell>
          <cell r="R470">
            <v>0</v>
          </cell>
        </row>
        <row r="471">
          <cell r="B471">
            <v>0</v>
          </cell>
          <cell r="C471" t="str">
            <v>Proveedor Nacional</v>
          </cell>
          <cell r="D471">
            <v>4</v>
          </cell>
          <cell r="F471">
            <v>465</v>
          </cell>
          <cell r="J471">
            <v>0</v>
          </cell>
          <cell r="N471" t="str">
            <v>Otros (Ambos)</v>
          </cell>
          <cell r="O471">
            <v>85</v>
          </cell>
          <cell r="R471">
            <v>0</v>
          </cell>
        </row>
        <row r="472">
          <cell r="B472">
            <v>0</v>
          </cell>
          <cell r="C472" t="str">
            <v>Proveedor Nacional</v>
          </cell>
          <cell r="D472">
            <v>4</v>
          </cell>
          <cell r="F472">
            <v>466</v>
          </cell>
          <cell r="J472">
            <v>0</v>
          </cell>
          <cell r="N472" t="str">
            <v>Otros (Ambos)</v>
          </cell>
          <cell r="O472">
            <v>85</v>
          </cell>
          <cell r="R472">
            <v>0</v>
          </cell>
        </row>
        <row r="473">
          <cell r="B473">
            <v>0</v>
          </cell>
          <cell r="C473" t="str">
            <v>Proveedor Nacional</v>
          </cell>
          <cell r="D473">
            <v>4</v>
          </cell>
          <cell r="F473">
            <v>467</v>
          </cell>
          <cell r="J473">
            <v>0</v>
          </cell>
          <cell r="N473" t="str">
            <v>Otros (Ambos)</v>
          </cell>
          <cell r="O473">
            <v>85</v>
          </cell>
          <cell r="R473">
            <v>0</v>
          </cell>
        </row>
        <row r="474">
          <cell r="B474">
            <v>0</v>
          </cell>
          <cell r="C474" t="str">
            <v>Proveedor Nacional</v>
          </cell>
          <cell r="D474">
            <v>4</v>
          </cell>
          <cell r="F474">
            <v>468</v>
          </cell>
          <cell r="J474">
            <v>0</v>
          </cell>
          <cell r="N474" t="str">
            <v>Otros (Ambos)</v>
          </cell>
          <cell r="O474">
            <v>85</v>
          </cell>
          <cell r="R474">
            <v>0</v>
          </cell>
        </row>
        <row r="475">
          <cell r="B475">
            <v>0</v>
          </cell>
          <cell r="C475" t="str">
            <v>Proveedor Nacional</v>
          </cell>
          <cell r="D475">
            <v>4</v>
          </cell>
          <cell r="F475">
            <v>469</v>
          </cell>
          <cell r="J475">
            <v>0</v>
          </cell>
          <cell r="N475" t="str">
            <v>Otros (Ambos)</v>
          </cell>
          <cell r="O475">
            <v>85</v>
          </cell>
          <cell r="R475">
            <v>0</v>
          </cell>
        </row>
        <row r="476">
          <cell r="B476">
            <v>0</v>
          </cell>
          <cell r="C476" t="str">
            <v>Proveedor Nacional</v>
          </cell>
          <cell r="D476">
            <v>4</v>
          </cell>
          <cell r="F476">
            <v>470</v>
          </cell>
          <cell r="J476">
            <v>0</v>
          </cell>
          <cell r="N476" t="str">
            <v>Otros (Ambos)</v>
          </cell>
          <cell r="O476">
            <v>85</v>
          </cell>
          <cell r="R476">
            <v>0</v>
          </cell>
        </row>
        <row r="477">
          <cell r="B477">
            <v>0</v>
          </cell>
          <cell r="C477" t="str">
            <v>Proveedor Nacional</v>
          </cell>
          <cell r="D477">
            <v>4</v>
          </cell>
          <cell r="F477">
            <v>471</v>
          </cell>
          <cell r="J477">
            <v>0</v>
          </cell>
          <cell r="N477" t="str">
            <v>Otros (Ambos)</v>
          </cell>
          <cell r="O477">
            <v>85</v>
          </cell>
          <cell r="R477">
            <v>0</v>
          </cell>
        </row>
        <row r="478">
          <cell r="B478">
            <v>0</v>
          </cell>
          <cell r="C478" t="str">
            <v>Proveedor Nacional</v>
          </cell>
          <cell r="D478">
            <v>4</v>
          </cell>
          <cell r="F478">
            <v>472</v>
          </cell>
          <cell r="J478">
            <v>0</v>
          </cell>
          <cell r="N478" t="str">
            <v>Otros (Ambos)</v>
          </cell>
          <cell r="O478">
            <v>85</v>
          </cell>
          <cell r="R478">
            <v>0</v>
          </cell>
        </row>
        <row r="479">
          <cell r="B479">
            <v>0</v>
          </cell>
          <cell r="C479" t="str">
            <v>Proveedor Nacional</v>
          </cell>
          <cell r="D479">
            <v>4</v>
          </cell>
          <cell r="F479">
            <v>473</v>
          </cell>
          <cell r="J479">
            <v>0</v>
          </cell>
          <cell r="N479" t="str">
            <v>Otros (Ambos)</v>
          </cell>
          <cell r="O479">
            <v>85</v>
          </cell>
          <cell r="R479">
            <v>0</v>
          </cell>
        </row>
        <row r="480">
          <cell r="B480">
            <v>0</v>
          </cell>
          <cell r="C480" t="str">
            <v>Proveedor Nacional</v>
          </cell>
          <cell r="D480">
            <v>4</v>
          </cell>
          <cell r="F480">
            <v>474</v>
          </cell>
          <cell r="J480">
            <v>0</v>
          </cell>
          <cell r="N480" t="str">
            <v>Otros (Ambos)</v>
          </cell>
          <cell r="O480">
            <v>85</v>
          </cell>
          <cell r="R480">
            <v>0</v>
          </cell>
        </row>
        <row r="481">
          <cell r="B481">
            <v>0</v>
          </cell>
          <cell r="C481" t="str">
            <v>Proveedor Nacional</v>
          </cell>
          <cell r="D481">
            <v>4</v>
          </cell>
          <cell r="F481">
            <v>475</v>
          </cell>
          <cell r="J481">
            <v>0</v>
          </cell>
          <cell r="N481" t="str">
            <v>Otros (Ambos)</v>
          </cell>
          <cell r="O481">
            <v>85</v>
          </cell>
          <cell r="R481">
            <v>0</v>
          </cell>
        </row>
        <row r="482">
          <cell r="B482">
            <v>0</v>
          </cell>
          <cell r="C482" t="str">
            <v>Proveedor Nacional</v>
          </cell>
          <cell r="D482">
            <v>4</v>
          </cell>
          <cell r="F482">
            <v>476</v>
          </cell>
          <cell r="J482">
            <v>0</v>
          </cell>
          <cell r="N482" t="str">
            <v>Otros (Ambos)</v>
          </cell>
          <cell r="O482">
            <v>85</v>
          </cell>
          <cell r="R482">
            <v>0</v>
          </cell>
        </row>
        <row r="483">
          <cell r="B483">
            <v>0</v>
          </cell>
          <cell r="C483" t="str">
            <v>Proveedor Nacional</v>
          </cell>
          <cell r="D483">
            <v>4</v>
          </cell>
          <cell r="F483">
            <v>477</v>
          </cell>
          <cell r="J483">
            <v>0</v>
          </cell>
          <cell r="N483" t="str">
            <v>Otros (Ambos)</v>
          </cell>
          <cell r="O483">
            <v>85</v>
          </cell>
          <cell r="R483">
            <v>0</v>
          </cell>
        </row>
        <row r="484">
          <cell r="B484">
            <v>0</v>
          </cell>
          <cell r="C484" t="str">
            <v>Proveedor Nacional</v>
          </cell>
          <cell r="D484">
            <v>4</v>
          </cell>
          <cell r="F484">
            <v>478</v>
          </cell>
          <cell r="J484">
            <v>0</v>
          </cell>
          <cell r="N484" t="str">
            <v>Otros (Ambos)</v>
          </cell>
          <cell r="O484">
            <v>85</v>
          </cell>
          <cell r="R484">
            <v>0</v>
          </cell>
        </row>
        <row r="485">
          <cell r="B485">
            <v>0</v>
          </cell>
          <cell r="C485" t="str">
            <v>Proveedor Nacional</v>
          </cell>
          <cell r="D485">
            <v>4</v>
          </cell>
          <cell r="F485">
            <v>479</v>
          </cell>
          <cell r="J485">
            <v>0</v>
          </cell>
          <cell r="N485" t="str">
            <v>Otros (Ambos)</v>
          </cell>
          <cell r="O485">
            <v>85</v>
          </cell>
          <cell r="R485">
            <v>0</v>
          </cell>
        </row>
        <row r="486">
          <cell r="B486">
            <v>0</v>
          </cell>
          <cell r="C486" t="str">
            <v>Proveedor Nacional</v>
          </cell>
          <cell r="D486">
            <v>4</v>
          </cell>
          <cell r="F486">
            <v>480</v>
          </cell>
          <cell r="J486">
            <v>0</v>
          </cell>
          <cell r="N486" t="str">
            <v>Otros (Ambos)</v>
          </cell>
          <cell r="O486">
            <v>85</v>
          </cell>
          <cell r="R486">
            <v>0</v>
          </cell>
        </row>
        <row r="487">
          <cell r="B487">
            <v>0</v>
          </cell>
          <cell r="C487" t="str">
            <v>Proveedor Nacional</v>
          </cell>
          <cell r="D487">
            <v>4</v>
          </cell>
          <cell r="F487">
            <v>481</v>
          </cell>
          <cell r="J487">
            <v>0</v>
          </cell>
          <cell r="N487" t="str">
            <v>Otros (Ambos)</v>
          </cell>
          <cell r="O487">
            <v>85</v>
          </cell>
          <cell r="R487">
            <v>0</v>
          </cell>
        </row>
        <row r="488">
          <cell r="B488">
            <v>0</v>
          </cell>
          <cell r="C488" t="str">
            <v>Proveedor Nacional</v>
          </cell>
          <cell r="D488">
            <v>4</v>
          </cell>
          <cell r="F488">
            <v>482</v>
          </cell>
          <cell r="J488">
            <v>0</v>
          </cell>
          <cell r="N488" t="str">
            <v>Otros (Ambos)</v>
          </cell>
          <cell r="O488">
            <v>85</v>
          </cell>
          <cell r="R488">
            <v>0</v>
          </cell>
        </row>
        <row r="489">
          <cell r="B489">
            <v>0</v>
          </cell>
          <cell r="C489" t="str">
            <v>Proveedor Nacional</v>
          </cell>
          <cell r="D489">
            <v>4</v>
          </cell>
          <cell r="F489">
            <v>483</v>
          </cell>
          <cell r="J489">
            <v>0</v>
          </cell>
          <cell r="N489" t="str">
            <v>Otros (Ambos)</v>
          </cell>
          <cell r="O489">
            <v>85</v>
          </cell>
          <cell r="R489">
            <v>0</v>
          </cell>
        </row>
        <row r="490">
          <cell r="B490">
            <v>0</v>
          </cell>
          <cell r="C490" t="str">
            <v>Proveedor Nacional</v>
          </cell>
          <cell r="D490">
            <v>4</v>
          </cell>
          <cell r="F490">
            <v>484</v>
          </cell>
          <cell r="J490">
            <v>0</v>
          </cell>
          <cell r="N490" t="str">
            <v>Otros (Ambos)</v>
          </cell>
          <cell r="O490">
            <v>85</v>
          </cell>
          <cell r="R490">
            <v>0</v>
          </cell>
        </row>
        <row r="491">
          <cell r="B491">
            <v>0</v>
          </cell>
          <cell r="C491" t="str">
            <v>Proveedor Nacional</v>
          </cell>
          <cell r="D491">
            <v>4</v>
          </cell>
          <cell r="F491">
            <v>485</v>
          </cell>
          <cell r="J491">
            <v>0</v>
          </cell>
          <cell r="N491" t="str">
            <v>Otros (Ambos)</v>
          </cell>
          <cell r="O491">
            <v>85</v>
          </cell>
          <cell r="R491">
            <v>0</v>
          </cell>
        </row>
        <row r="492">
          <cell r="B492">
            <v>0</v>
          </cell>
          <cell r="C492" t="str">
            <v>Proveedor Nacional</v>
          </cell>
          <cell r="D492">
            <v>4</v>
          </cell>
          <cell r="F492">
            <v>486</v>
          </cell>
          <cell r="J492">
            <v>0</v>
          </cell>
          <cell r="N492" t="str">
            <v>Otros (Ambos)</v>
          </cell>
          <cell r="O492">
            <v>85</v>
          </cell>
          <cell r="R492">
            <v>0</v>
          </cell>
        </row>
        <row r="493">
          <cell r="B493">
            <v>0</v>
          </cell>
          <cell r="C493" t="str">
            <v>Proveedor Nacional</v>
          </cell>
          <cell r="D493">
            <v>4</v>
          </cell>
          <cell r="F493">
            <v>487</v>
          </cell>
          <cell r="J493">
            <v>0</v>
          </cell>
          <cell r="N493" t="str">
            <v>Otros (Ambos)</v>
          </cell>
          <cell r="O493">
            <v>85</v>
          </cell>
          <cell r="R493">
            <v>0</v>
          </cell>
        </row>
        <row r="494">
          <cell r="B494">
            <v>0</v>
          </cell>
          <cell r="C494" t="str">
            <v>Proveedor Nacional</v>
          </cell>
          <cell r="D494">
            <v>4</v>
          </cell>
          <cell r="F494">
            <v>488</v>
          </cell>
          <cell r="J494">
            <v>0</v>
          </cell>
          <cell r="N494" t="str">
            <v>Otros (Ambos)</v>
          </cell>
          <cell r="O494">
            <v>85</v>
          </cell>
          <cell r="R494">
            <v>0</v>
          </cell>
        </row>
        <row r="495">
          <cell r="B495">
            <v>0</v>
          </cell>
          <cell r="C495" t="str">
            <v>Proveedor Nacional</v>
          </cell>
          <cell r="D495">
            <v>4</v>
          </cell>
          <cell r="F495">
            <v>489</v>
          </cell>
          <cell r="J495">
            <v>0</v>
          </cell>
          <cell r="N495" t="str">
            <v>Otros (Ambos)</v>
          </cell>
          <cell r="O495">
            <v>85</v>
          </cell>
          <cell r="R495">
            <v>0</v>
          </cell>
        </row>
        <row r="496">
          <cell r="B496">
            <v>0</v>
          </cell>
          <cell r="C496" t="str">
            <v>Proveedor Nacional</v>
          </cell>
          <cell r="D496">
            <v>4</v>
          </cell>
          <cell r="F496">
            <v>490</v>
          </cell>
          <cell r="J496">
            <v>0</v>
          </cell>
          <cell r="N496" t="str">
            <v>Otros (Ambos)</v>
          </cell>
          <cell r="O496">
            <v>85</v>
          </cell>
          <cell r="R496">
            <v>0</v>
          </cell>
        </row>
        <row r="497">
          <cell r="B497">
            <v>0</v>
          </cell>
          <cell r="C497" t="str">
            <v>Proveedor Nacional</v>
          </cell>
          <cell r="D497">
            <v>4</v>
          </cell>
          <cell r="F497">
            <v>491</v>
          </cell>
          <cell r="J497">
            <v>0</v>
          </cell>
          <cell r="N497" t="str">
            <v>Otros (Ambos)</v>
          </cell>
          <cell r="O497">
            <v>85</v>
          </cell>
          <cell r="R497">
            <v>0</v>
          </cell>
        </row>
        <row r="498">
          <cell r="B498">
            <v>0</v>
          </cell>
          <cell r="C498" t="str">
            <v>Proveedor Nacional</v>
          </cell>
          <cell r="D498">
            <v>4</v>
          </cell>
          <cell r="F498">
            <v>492</v>
          </cell>
          <cell r="J498">
            <v>0</v>
          </cell>
          <cell r="N498" t="str">
            <v>Otros (Ambos)</v>
          </cell>
          <cell r="O498">
            <v>85</v>
          </cell>
          <cell r="R498">
            <v>0</v>
          </cell>
        </row>
        <row r="499">
          <cell r="B499">
            <v>0</v>
          </cell>
          <cell r="C499" t="str">
            <v>Proveedor Nacional</v>
          </cell>
          <cell r="D499">
            <v>4</v>
          </cell>
          <cell r="F499">
            <v>493</v>
          </cell>
          <cell r="J499">
            <v>0</v>
          </cell>
          <cell r="N499" t="str">
            <v>Otros (Ambos)</v>
          </cell>
          <cell r="O499">
            <v>85</v>
          </cell>
          <cell r="R499">
            <v>0</v>
          </cell>
        </row>
        <row r="500">
          <cell r="B500">
            <v>0</v>
          </cell>
          <cell r="C500" t="str">
            <v>Proveedor Nacional</v>
          </cell>
          <cell r="D500">
            <v>4</v>
          </cell>
          <cell r="F500">
            <v>494</v>
          </cell>
          <cell r="J500">
            <v>0</v>
          </cell>
          <cell r="N500" t="str">
            <v>Otros (Ambos)</v>
          </cell>
          <cell r="O500">
            <v>85</v>
          </cell>
          <cell r="R500">
            <v>0</v>
          </cell>
        </row>
        <row r="501">
          <cell r="B501">
            <v>0</v>
          </cell>
          <cell r="C501" t="str">
            <v>Proveedor Nacional</v>
          </cell>
          <cell r="D501">
            <v>4</v>
          </cell>
          <cell r="F501">
            <v>495</v>
          </cell>
          <cell r="J501">
            <v>0</v>
          </cell>
          <cell r="N501" t="str">
            <v>Otros (Ambos)</v>
          </cell>
          <cell r="O501">
            <v>85</v>
          </cell>
          <cell r="R501">
            <v>0</v>
          </cell>
        </row>
        <row r="502">
          <cell r="B502">
            <v>0</v>
          </cell>
          <cell r="D502">
            <v>5</v>
          </cell>
          <cell r="F502">
            <v>496</v>
          </cell>
          <cell r="J502">
            <v>0</v>
          </cell>
          <cell r="N502" t="str">
            <v>Otros (Ambos)</v>
          </cell>
          <cell r="O502">
            <v>85</v>
          </cell>
          <cell r="R502">
            <v>0</v>
          </cell>
        </row>
        <row r="503">
          <cell r="B503">
            <v>0</v>
          </cell>
          <cell r="D503">
            <v>5</v>
          </cell>
          <cell r="F503">
            <v>497</v>
          </cell>
          <cell r="J503">
            <v>0</v>
          </cell>
          <cell r="N503" t="str">
            <v>Otros (Ambos)</v>
          </cell>
          <cell r="O503">
            <v>85</v>
          </cell>
          <cell r="R503">
            <v>0</v>
          </cell>
        </row>
        <row r="504">
          <cell r="B504">
            <v>0</v>
          </cell>
          <cell r="D504">
            <v>5</v>
          </cell>
          <cell r="F504">
            <v>498</v>
          </cell>
          <cell r="J504">
            <v>0</v>
          </cell>
          <cell r="N504" t="str">
            <v>Otros (Ambos)</v>
          </cell>
          <cell r="O504">
            <v>85</v>
          </cell>
          <cell r="R504">
            <v>0</v>
          </cell>
        </row>
        <row r="505">
          <cell r="B505">
            <v>0</v>
          </cell>
          <cell r="D505">
            <v>5</v>
          </cell>
          <cell r="F505">
            <v>499</v>
          </cell>
          <cell r="J505">
            <v>0</v>
          </cell>
          <cell r="N505" t="str">
            <v>Otros (Ambos)</v>
          </cell>
          <cell r="O505">
            <v>85</v>
          </cell>
          <cell r="R505">
            <v>0</v>
          </cell>
        </row>
        <row r="506">
          <cell r="B506">
            <v>0</v>
          </cell>
          <cell r="D506">
            <v>5</v>
          </cell>
          <cell r="F506">
            <v>500</v>
          </cell>
          <cell r="J506">
            <v>0</v>
          </cell>
          <cell r="N506" t="str">
            <v>Otros (Ambos)</v>
          </cell>
          <cell r="O506">
            <v>85</v>
          </cell>
          <cell r="R506">
            <v>0</v>
          </cell>
        </row>
        <row r="507">
          <cell r="B507">
            <v>0</v>
          </cell>
          <cell r="D507">
            <v>5</v>
          </cell>
          <cell r="F507">
            <v>501</v>
          </cell>
          <cell r="J507">
            <v>0</v>
          </cell>
          <cell r="N507" t="str">
            <v>Otros (Ambos)</v>
          </cell>
          <cell r="O507">
            <v>85</v>
          </cell>
          <cell r="R507">
            <v>0</v>
          </cell>
        </row>
        <row r="508">
          <cell r="B508">
            <v>0</v>
          </cell>
          <cell r="D508">
            <v>5</v>
          </cell>
          <cell r="F508">
            <v>502</v>
          </cell>
          <cell r="J508">
            <v>0</v>
          </cell>
          <cell r="N508" t="str">
            <v>Otros (Ambos)</v>
          </cell>
          <cell r="O508">
            <v>85</v>
          </cell>
          <cell r="R508">
            <v>0</v>
          </cell>
        </row>
        <row r="509">
          <cell r="B509">
            <v>0</v>
          </cell>
          <cell r="D509">
            <v>5</v>
          </cell>
          <cell r="F509">
            <v>503</v>
          </cell>
          <cell r="J509">
            <v>0</v>
          </cell>
          <cell r="N509" t="str">
            <v>Otros (Ambos)</v>
          </cell>
          <cell r="O509">
            <v>85</v>
          </cell>
          <cell r="R509">
            <v>0</v>
          </cell>
        </row>
        <row r="510">
          <cell r="B510">
            <v>0</v>
          </cell>
          <cell r="D510">
            <v>5</v>
          </cell>
          <cell r="F510">
            <v>504</v>
          </cell>
          <cell r="J510">
            <v>0</v>
          </cell>
          <cell r="N510" t="str">
            <v>Otros (Ambos)</v>
          </cell>
          <cell r="O510">
            <v>85</v>
          </cell>
          <cell r="R510">
            <v>0</v>
          </cell>
        </row>
        <row r="511">
          <cell r="B511">
            <v>0</v>
          </cell>
          <cell r="D511">
            <v>5</v>
          </cell>
          <cell r="F511">
            <v>505</v>
          </cell>
          <cell r="J511">
            <v>0</v>
          </cell>
          <cell r="N511" t="str">
            <v>Otros (Ambos)</v>
          </cell>
          <cell r="O511">
            <v>85</v>
          </cell>
          <cell r="R511">
            <v>0</v>
          </cell>
        </row>
        <row r="512">
          <cell r="B512">
            <v>0</v>
          </cell>
          <cell r="D512">
            <v>5</v>
          </cell>
          <cell r="F512">
            <v>506</v>
          </cell>
          <cell r="J512">
            <v>0</v>
          </cell>
          <cell r="N512" t="str">
            <v>Otros (Ambos)</v>
          </cell>
          <cell r="O512">
            <v>85</v>
          </cell>
          <cell r="R512">
            <v>0</v>
          </cell>
        </row>
        <row r="513">
          <cell r="B513">
            <v>0</v>
          </cell>
          <cell r="D513">
            <v>5</v>
          </cell>
          <cell r="F513">
            <v>507</v>
          </cell>
          <cell r="J513">
            <v>0</v>
          </cell>
          <cell r="N513" t="str">
            <v>Otros (Ambos)</v>
          </cell>
          <cell r="O513">
            <v>85</v>
          </cell>
          <cell r="R513">
            <v>0</v>
          </cell>
        </row>
        <row r="514">
          <cell r="B514">
            <v>0</v>
          </cell>
          <cell r="D514">
            <v>5</v>
          </cell>
          <cell r="F514">
            <v>508</v>
          </cell>
          <cell r="J514">
            <v>0</v>
          </cell>
          <cell r="N514" t="str">
            <v>Otros (Ambos)</v>
          </cell>
          <cell r="O514">
            <v>85</v>
          </cell>
          <cell r="R514">
            <v>0</v>
          </cell>
        </row>
        <row r="515">
          <cell r="B515">
            <v>0</v>
          </cell>
          <cell r="D515">
            <v>5</v>
          </cell>
          <cell r="F515">
            <v>509</v>
          </cell>
          <cell r="J515">
            <v>0</v>
          </cell>
          <cell r="N515" t="str">
            <v>Otros (Ambos)</v>
          </cell>
          <cell r="O515">
            <v>85</v>
          </cell>
          <cell r="R515">
            <v>0</v>
          </cell>
        </row>
        <row r="516">
          <cell r="B516">
            <v>0</v>
          </cell>
          <cell r="D516">
            <v>5</v>
          </cell>
          <cell r="F516">
            <v>510</v>
          </cell>
          <cell r="J516">
            <v>0</v>
          </cell>
          <cell r="N516" t="str">
            <v>Otros (Ambos)</v>
          </cell>
          <cell r="O516">
            <v>85</v>
          </cell>
          <cell r="R516">
            <v>0</v>
          </cell>
        </row>
        <row r="517">
          <cell r="B517">
            <v>0</v>
          </cell>
          <cell r="D517">
            <v>5</v>
          </cell>
          <cell r="F517">
            <v>511</v>
          </cell>
          <cell r="J517">
            <v>0</v>
          </cell>
          <cell r="N517" t="str">
            <v>Otros (Ambos)</v>
          </cell>
          <cell r="O517">
            <v>85</v>
          </cell>
          <cell r="R517">
            <v>0</v>
          </cell>
        </row>
        <row r="518">
          <cell r="B518">
            <v>0</v>
          </cell>
          <cell r="D518">
            <v>5</v>
          </cell>
          <cell r="F518">
            <v>512</v>
          </cell>
          <cell r="J518">
            <v>0</v>
          </cell>
          <cell r="N518" t="str">
            <v>Otros (Ambos)</v>
          </cell>
          <cell r="O518">
            <v>85</v>
          </cell>
          <cell r="R518">
            <v>0</v>
          </cell>
        </row>
        <row r="519">
          <cell r="B519">
            <v>0</v>
          </cell>
          <cell r="D519">
            <v>5</v>
          </cell>
          <cell r="F519">
            <v>513</v>
          </cell>
          <cell r="J519">
            <v>0</v>
          </cell>
          <cell r="N519" t="str">
            <v>Otros (Ambos)</v>
          </cell>
          <cell r="O519">
            <v>85</v>
          </cell>
          <cell r="R519">
            <v>0</v>
          </cell>
        </row>
        <row r="520">
          <cell r="B520">
            <v>0</v>
          </cell>
          <cell r="D520">
            <v>5</v>
          </cell>
          <cell r="F520">
            <v>514</v>
          </cell>
          <cell r="J520">
            <v>0</v>
          </cell>
          <cell r="N520" t="str">
            <v>Otros (Ambos)</v>
          </cell>
          <cell r="O520">
            <v>85</v>
          </cell>
          <cell r="R520">
            <v>0</v>
          </cell>
        </row>
        <row r="521">
          <cell r="B521">
            <v>0</v>
          </cell>
          <cell r="D521">
            <v>5</v>
          </cell>
          <cell r="F521">
            <v>515</v>
          </cell>
          <cell r="J521">
            <v>0</v>
          </cell>
          <cell r="N521" t="str">
            <v>Otros (Ambos)</v>
          </cell>
          <cell r="O521">
            <v>85</v>
          </cell>
          <cell r="R521">
            <v>0</v>
          </cell>
        </row>
        <row r="522">
          <cell r="B522">
            <v>0</v>
          </cell>
          <cell r="D522">
            <v>5</v>
          </cell>
          <cell r="F522">
            <v>516</v>
          </cell>
          <cell r="J522">
            <v>0</v>
          </cell>
          <cell r="N522" t="str">
            <v>Otros (Ambos)</v>
          </cell>
          <cell r="O522">
            <v>85</v>
          </cell>
          <cell r="R522">
            <v>0</v>
          </cell>
        </row>
        <row r="523">
          <cell r="B523">
            <v>0</v>
          </cell>
          <cell r="D523">
            <v>5</v>
          </cell>
          <cell r="F523">
            <v>517</v>
          </cell>
          <cell r="J523">
            <v>0</v>
          </cell>
          <cell r="N523" t="str">
            <v>Otros (Ambos)</v>
          </cell>
          <cell r="O523">
            <v>85</v>
          </cell>
          <cell r="R523">
            <v>0</v>
          </cell>
        </row>
        <row r="524">
          <cell r="B524">
            <v>0</v>
          </cell>
          <cell r="D524">
            <v>5</v>
          </cell>
          <cell r="F524">
            <v>518</v>
          </cell>
          <cell r="J524">
            <v>0</v>
          </cell>
          <cell r="N524" t="str">
            <v>Otros (Ambos)</v>
          </cell>
          <cell r="O524">
            <v>85</v>
          </cell>
          <cell r="R524">
            <v>0</v>
          </cell>
        </row>
        <row r="525">
          <cell r="B525">
            <v>0</v>
          </cell>
          <cell r="D525">
            <v>5</v>
          </cell>
          <cell r="F525">
            <v>519</v>
          </cell>
          <cell r="J525">
            <v>0</v>
          </cell>
          <cell r="N525" t="str">
            <v>Otros (Ambos)</v>
          </cell>
          <cell r="O525">
            <v>85</v>
          </cell>
          <cell r="R525">
            <v>0</v>
          </cell>
        </row>
        <row r="526">
          <cell r="B526">
            <v>0</v>
          </cell>
          <cell r="D526">
            <v>5</v>
          </cell>
          <cell r="F526">
            <v>520</v>
          </cell>
          <cell r="J526">
            <v>0</v>
          </cell>
          <cell r="N526" t="str">
            <v>Otros (Ambos)</v>
          </cell>
          <cell r="O526">
            <v>85</v>
          </cell>
          <cell r="R526">
            <v>0</v>
          </cell>
        </row>
        <row r="527">
          <cell r="B527">
            <v>0</v>
          </cell>
          <cell r="D527">
            <v>5</v>
          </cell>
          <cell r="F527">
            <v>521</v>
          </cell>
          <cell r="J527">
            <v>0</v>
          </cell>
          <cell r="N527" t="str">
            <v>Otros (Ambos)</v>
          </cell>
          <cell r="O527">
            <v>85</v>
          </cell>
          <cell r="R527">
            <v>0</v>
          </cell>
        </row>
        <row r="528">
          <cell r="B528">
            <v>0</v>
          </cell>
          <cell r="D528">
            <v>5</v>
          </cell>
          <cell r="F528">
            <v>522</v>
          </cell>
          <cell r="J528">
            <v>0</v>
          </cell>
          <cell r="N528" t="str">
            <v>Otros (Ambos)</v>
          </cell>
          <cell r="O528">
            <v>85</v>
          </cell>
          <cell r="R528">
            <v>0</v>
          </cell>
        </row>
        <row r="529">
          <cell r="B529">
            <v>0</v>
          </cell>
          <cell r="D529">
            <v>5</v>
          </cell>
          <cell r="F529">
            <v>523</v>
          </cell>
          <cell r="J529">
            <v>0</v>
          </cell>
          <cell r="N529" t="str">
            <v>Otros (Ambos)</v>
          </cell>
          <cell r="O529">
            <v>85</v>
          </cell>
          <cell r="R529">
            <v>0</v>
          </cell>
        </row>
        <row r="530">
          <cell r="B530">
            <v>0</v>
          </cell>
          <cell r="D530">
            <v>5</v>
          </cell>
          <cell r="F530">
            <v>524</v>
          </cell>
          <cell r="J530">
            <v>0</v>
          </cell>
          <cell r="N530" t="str">
            <v>Otros (Ambos)</v>
          </cell>
          <cell r="O530">
            <v>85</v>
          </cell>
          <cell r="R530">
            <v>0</v>
          </cell>
        </row>
        <row r="531">
          <cell r="B531">
            <v>0</v>
          </cell>
          <cell r="D531">
            <v>5</v>
          </cell>
          <cell r="F531">
            <v>525</v>
          </cell>
          <cell r="J531">
            <v>0</v>
          </cell>
          <cell r="N531" t="str">
            <v>Otros (Ambos)</v>
          </cell>
          <cell r="O531">
            <v>85</v>
          </cell>
          <cell r="R531">
            <v>0</v>
          </cell>
        </row>
        <row r="532">
          <cell r="B532">
            <v>0</v>
          </cell>
          <cell r="D532">
            <v>5</v>
          </cell>
          <cell r="F532">
            <v>526</v>
          </cell>
          <cell r="J532">
            <v>0</v>
          </cell>
          <cell r="N532" t="str">
            <v>Otros (Ambos)</v>
          </cell>
          <cell r="O532">
            <v>85</v>
          </cell>
          <cell r="R532">
            <v>0</v>
          </cell>
        </row>
        <row r="533">
          <cell r="B533">
            <v>0</v>
          </cell>
          <cell r="D533">
            <v>5</v>
          </cell>
          <cell r="F533">
            <v>527</v>
          </cell>
          <cell r="J533">
            <v>0</v>
          </cell>
          <cell r="N533" t="str">
            <v>Otros (Ambos)</v>
          </cell>
          <cell r="O533">
            <v>85</v>
          </cell>
          <cell r="R533">
            <v>0</v>
          </cell>
        </row>
        <row r="534">
          <cell r="B534">
            <v>0</v>
          </cell>
          <cell r="D534">
            <v>5</v>
          </cell>
          <cell r="F534">
            <v>528</v>
          </cell>
          <cell r="J534">
            <v>0</v>
          </cell>
          <cell r="N534" t="str">
            <v>Otros (Ambos)</v>
          </cell>
          <cell r="O534">
            <v>85</v>
          </cell>
          <cell r="R534">
            <v>0</v>
          </cell>
        </row>
        <row r="535">
          <cell r="B535">
            <v>0</v>
          </cell>
          <cell r="D535">
            <v>5</v>
          </cell>
          <cell r="F535">
            <v>529</v>
          </cell>
          <cell r="J535">
            <v>0</v>
          </cell>
          <cell r="N535" t="str">
            <v>Otros (Ambos)</v>
          </cell>
          <cell r="O535">
            <v>85</v>
          </cell>
          <cell r="R535">
            <v>0</v>
          </cell>
        </row>
        <row r="536">
          <cell r="B536">
            <v>0</v>
          </cell>
          <cell r="D536">
            <v>5</v>
          </cell>
          <cell r="F536">
            <v>530</v>
          </cell>
          <cell r="J536">
            <v>0</v>
          </cell>
          <cell r="N536" t="str">
            <v>Otros (Ambos)</v>
          </cell>
          <cell r="O536">
            <v>85</v>
          </cell>
          <cell r="R536">
            <v>0</v>
          </cell>
        </row>
        <row r="537">
          <cell r="B537">
            <v>0</v>
          </cell>
          <cell r="D537">
            <v>5</v>
          </cell>
          <cell r="F537">
            <v>531</v>
          </cell>
          <cell r="J537">
            <v>0</v>
          </cell>
          <cell r="N537" t="str">
            <v>Otros (Ambos)</v>
          </cell>
          <cell r="O537">
            <v>85</v>
          </cell>
          <cell r="R537">
            <v>0</v>
          </cell>
        </row>
        <row r="538">
          <cell r="B538">
            <v>0</v>
          </cell>
          <cell r="D538">
            <v>5</v>
          </cell>
          <cell r="F538">
            <v>532</v>
          </cell>
          <cell r="J538">
            <v>0</v>
          </cell>
          <cell r="N538" t="str">
            <v>Otros (Ambos)</v>
          </cell>
          <cell r="O538">
            <v>85</v>
          </cell>
          <cell r="R538">
            <v>0</v>
          </cell>
        </row>
        <row r="539">
          <cell r="B539">
            <v>0</v>
          </cell>
          <cell r="D539">
            <v>5</v>
          </cell>
          <cell r="F539">
            <v>533</v>
          </cell>
          <cell r="J539">
            <v>0</v>
          </cell>
          <cell r="N539" t="str">
            <v>Otros (Ambos)</v>
          </cell>
          <cell r="O539">
            <v>85</v>
          </cell>
          <cell r="R539">
            <v>0</v>
          </cell>
        </row>
        <row r="540">
          <cell r="B540">
            <v>0</v>
          </cell>
          <cell r="D540">
            <v>5</v>
          </cell>
          <cell r="F540">
            <v>534</v>
          </cell>
          <cell r="J540">
            <v>0</v>
          </cell>
          <cell r="N540" t="str">
            <v>Otros (Ambos)</v>
          </cell>
          <cell r="O540">
            <v>85</v>
          </cell>
          <cell r="R540">
            <v>0</v>
          </cell>
        </row>
        <row r="541">
          <cell r="B541">
            <v>0</v>
          </cell>
          <cell r="D541">
            <v>5</v>
          </cell>
          <cell r="F541">
            <v>535</v>
          </cell>
          <cell r="J541">
            <v>0</v>
          </cell>
          <cell r="N541" t="str">
            <v>Otros (Ambos)</v>
          </cell>
          <cell r="O541">
            <v>85</v>
          </cell>
          <cell r="R541">
            <v>0</v>
          </cell>
        </row>
        <row r="542">
          <cell r="B542">
            <v>0</v>
          </cell>
          <cell r="D542">
            <v>5</v>
          </cell>
          <cell r="F542">
            <v>536</v>
          </cell>
          <cell r="J542">
            <v>0</v>
          </cell>
          <cell r="N542" t="str">
            <v>Otros (Ambos)</v>
          </cell>
          <cell r="O542">
            <v>85</v>
          </cell>
          <cell r="R542">
            <v>0</v>
          </cell>
        </row>
        <row r="543">
          <cell r="B543">
            <v>0</v>
          </cell>
          <cell r="D543">
            <v>5</v>
          </cell>
          <cell r="F543">
            <v>537</v>
          </cell>
          <cell r="J543">
            <v>0</v>
          </cell>
          <cell r="N543" t="str">
            <v>Otros (Ambos)</v>
          </cell>
          <cell r="O543">
            <v>85</v>
          </cell>
          <cell r="R543">
            <v>0</v>
          </cell>
        </row>
        <row r="544">
          <cell r="B544">
            <v>0</v>
          </cell>
          <cell r="D544">
            <v>5</v>
          </cell>
          <cell r="F544">
            <v>538</v>
          </cell>
          <cell r="J544">
            <v>0</v>
          </cell>
          <cell r="N544" t="str">
            <v>Otros (Ambos)</v>
          </cell>
          <cell r="O544">
            <v>85</v>
          </cell>
          <cell r="R544">
            <v>0</v>
          </cell>
        </row>
        <row r="545">
          <cell r="B545">
            <v>0</v>
          </cell>
          <cell r="D545">
            <v>5</v>
          </cell>
          <cell r="F545">
            <v>539</v>
          </cell>
          <cell r="J545">
            <v>0</v>
          </cell>
          <cell r="N545" t="str">
            <v>Otros (Ambos)</v>
          </cell>
          <cell r="O545">
            <v>85</v>
          </cell>
          <cell r="R545">
            <v>0</v>
          </cell>
        </row>
        <row r="546">
          <cell r="B546">
            <v>0</v>
          </cell>
          <cell r="D546">
            <v>5</v>
          </cell>
          <cell r="F546">
            <v>540</v>
          </cell>
          <cell r="J546">
            <v>0</v>
          </cell>
          <cell r="N546" t="str">
            <v>Otros (Ambos)</v>
          </cell>
          <cell r="O546">
            <v>85</v>
          </cell>
          <cell r="R546">
            <v>0</v>
          </cell>
        </row>
        <row r="547">
          <cell r="B547">
            <v>0</v>
          </cell>
          <cell r="D547">
            <v>5</v>
          </cell>
          <cell r="F547">
            <v>541</v>
          </cell>
          <cell r="J547">
            <v>0</v>
          </cell>
          <cell r="N547" t="str">
            <v>Otros (Ambos)</v>
          </cell>
          <cell r="O547">
            <v>85</v>
          </cell>
          <cell r="R547">
            <v>0</v>
          </cell>
        </row>
        <row r="548">
          <cell r="B548">
            <v>0</v>
          </cell>
          <cell r="D548">
            <v>5</v>
          </cell>
          <cell r="F548">
            <v>542</v>
          </cell>
          <cell r="J548">
            <v>0</v>
          </cell>
          <cell r="N548" t="str">
            <v>Otros (Ambos)</v>
          </cell>
          <cell r="O548">
            <v>85</v>
          </cell>
          <cell r="R548">
            <v>0</v>
          </cell>
        </row>
        <row r="549">
          <cell r="B549">
            <v>0</v>
          </cell>
          <cell r="D549">
            <v>5</v>
          </cell>
          <cell r="F549">
            <v>543</v>
          </cell>
          <cell r="J549">
            <v>0</v>
          </cell>
          <cell r="N549" t="str">
            <v>Otros (Ambos)</v>
          </cell>
          <cell r="O549">
            <v>85</v>
          </cell>
          <cell r="R549">
            <v>0</v>
          </cell>
        </row>
        <row r="550">
          <cell r="B550">
            <v>0</v>
          </cell>
          <cell r="D550">
            <v>5</v>
          </cell>
          <cell r="F550">
            <v>544</v>
          </cell>
          <cell r="J550">
            <v>0</v>
          </cell>
          <cell r="N550" t="str">
            <v>Otros (Ambos)</v>
          </cell>
          <cell r="O550">
            <v>85</v>
          </cell>
          <cell r="R550">
            <v>0</v>
          </cell>
        </row>
        <row r="551">
          <cell r="B551">
            <v>0</v>
          </cell>
          <cell r="D551">
            <v>5</v>
          </cell>
          <cell r="F551">
            <v>545</v>
          </cell>
          <cell r="J551">
            <v>0</v>
          </cell>
          <cell r="N551" t="str">
            <v>Otros (Ambos)</v>
          </cell>
          <cell r="O551">
            <v>85</v>
          </cell>
          <cell r="R551">
            <v>0</v>
          </cell>
        </row>
        <row r="552">
          <cell r="B552">
            <v>0</v>
          </cell>
          <cell r="D552">
            <v>5</v>
          </cell>
          <cell r="F552">
            <v>546</v>
          </cell>
          <cell r="J552">
            <v>0</v>
          </cell>
          <cell r="N552" t="str">
            <v>Otros (Ambos)</v>
          </cell>
          <cell r="O552">
            <v>85</v>
          </cell>
          <cell r="R552">
            <v>0</v>
          </cell>
        </row>
        <row r="553">
          <cell r="B553">
            <v>0</v>
          </cell>
          <cell r="D553">
            <v>5</v>
          </cell>
          <cell r="F553">
            <v>547</v>
          </cell>
          <cell r="J553">
            <v>0</v>
          </cell>
          <cell r="N553" t="str">
            <v>Otros (Ambos)</v>
          </cell>
          <cell r="O553">
            <v>85</v>
          </cell>
          <cell r="R553">
            <v>0</v>
          </cell>
        </row>
        <row r="554">
          <cell r="B554">
            <v>0</v>
          </cell>
          <cell r="D554">
            <v>5</v>
          </cell>
          <cell r="F554">
            <v>548</v>
          </cell>
          <cell r="J554">
            <v>0</v>
          </cell>
          <cell r="N554" t="str">
            <v>Otros (Ambos)</v>
          </cell>
          <cell r="O554">
            <v>85</v>
          </cell>
          <cell r="R554">
            <v>0</v>
          </cell>
        </row>
        <row r="555">
          <cell r="B555">
            <v>0</v>
          </cell>
          <cell r="D555">
            <v>5</v>
          </cell>
          <cell r="F555">
            <v>549</v>
          </cell>
          <cell r="J555">
            <v>0</v>
          </cell>
          <cell r="N555" t="str">
            <v>Otros (Ambos)</v>
          </cell>
          <cell r="O555">
            <v>85</v>
          </cell>
          <cell r="R555">
            <v>0</v>
          </cell>
        </row>
        <row r="556">
          <cell r="B556">
            <v>0</v>
          </cell>
          <cell r="D556">
            <v>5</v>
          </cell>
          <cell r="F556">
            <v>550</v>
          </cell>
          <cell r="J556">
            <v>0</v>
          </cell>
          <cell r="N556" t="str">
            <v>Otros (Ambos)</v>
          </cell>
          <cell r="O556">
            <v>85</v>
          </cell>
          <cell r="R556">
            <v>0</v>
          </cell>
        </row>
        <row r="557">
          <cell r="B557">
            <v>0</v>
          </cell>
          <cell r="D557">
            <v>5</v>
          </cell>
          <cell r="F557">
            <v>551</v>
          </cell>
          <cell r="J557">
            <v>0</v>
          </cell>
          <cell r="N557" t="str">
            <v>Otros (Ambos)</v>
          </cell>
          <cell r="O557">
            <v>85</v>
          </cell>
          <cell r="R557">
            <v>0</v>
          </cell>
        </row>
        <row r="558">
          <cell r="B558">
            <v>0</v>
          </cell>
          <cell r="D558">
            <v>5</v>
          </cell>
          <cell r="F558">
            <v>552</v>
          </cell>
          <cell r="J558">
            <v>0</v>
          </cell>
          <cell r="N558" t="str">
            <v>Otros (Ambos)</v>
          </cell>
          <cell r="O558">
            <v>85</v>
          </cell>
          <cell r="R558">
            <v>0</v>
          </cell>
        </row>
        <row r="559">
          <cell r="B559">
            <v>0</v>
          </cell>
          <cell r="D559">
            <v>5</v>
          </cell>
          <cell r="F559">
            <v>553</v>
          </cell>
          <cell r="J559">
            <v>0</v>
          </cell>
          <cell r="N559" t="str">
            <v>Otros (Ambos)</v>
          </cell>
          <cell r="O559">
            <v>85</v>
          </cell>
          <cell r="R559">
            <v>0</v>
          </cell>
        </row>
        <row r="560">
          <cell r="B560">
            <v>0</v>
          </cell>
          <cell r="D560">
            <v>5</v>
          </cell>
          <cell r="F560">
            <v>554</v>
          </cell>
          <cell r="J560">
            <v>0</v>
          </cell>
          <cell r="N560" t="str">
            <v>Otros (Ambos)</v>
          </cell>
          <cell r="O560">
            <v>85</v>
          </cell>
          <cell r="R560">
            <v>0</v>
          </cell>
        </row>
        <row r="561">
          <cell r="B561">
            <v>0</v>
          </cell>
          <cell r="D561">
            <v>5</v>
          </cell>
          <cell r="F561">
            <v>555</v>
          </cell>
          <cell r="J561">
            <v>0</v>
          </cell>
          <cell r="N561" t="str">
            <v>Otros (Ambos)</v>
          </cell>
          <cell r="O561">
            <v>85</v>
          </cell>
          <cell r="R561">
            <v>0</v>
          </cell>
        </row>
        <row r="562">
          <cell r="B562">
            <v>0</v>
          </cell>
          <cell r="D562">
            <v>5</v>
          </cell>
          <cell r="F562">
            <v>556</v>
          </cell>
          <cell r="J562">
            <v>0</v>
          </cell>
          <cell r="N562" t="str">
            <v>Otros (Ambos)</v>
          </cell>
          <cell r="O562">
            <v>85</v>
          </cell>
          <cell r="R562">
            <v>0</v>
          </cell>
        </row>
        <row r="563">
          <cell r="B563">
            <v>0</v>
          </cell>
          <cell r="D563">
            <v>5</v>
          </cell>
          <cell r="F563">
            <v>557</v>
          </cell>
          <cell r="J563">
            <v>0</v>
          </cell>
          <cell r="N563" t="str">
            <v>Otros (Ambos)</v>
          </cell>
          <cell r="O563">
            <v>85</v>
          </cell>
          <cell r="R563">
            <v>0</v>
          </cell>
        </row>
        <row r="564">
          <cell r="B564">
            <v>0</v>
          </cell>
          <cell r="D564">
            <v>5</v>
          </cell>
          <cell r="F564">
            <v>558</v>
          </cell>
          <cell r="J564">
            <v>0</v>
          </cell>
          <cell r="N564" t="str">
            <v>Otros (Ambos)</v>
          </cell>
          <cell r="O564">
            <v>85</v>
          </cell>
          <cell r="R564">
            <v>0</v>
          </cell>
        </row>
        <row r="565">
          <cell r="B565">
            <v>0</v>
          </cell>
          <cell r="D565">
            <v>5</v>
          </cell>
          <cell r="F565">
            <v>559</v>
          </cell>
          <cell r="J565">
            <v>0</v>
          </cell>
          <cell r="N565" t="str">
            <v>Otros (Ambos)</v>
          </cell>
          <cell r="O565">
            <v>85</v>
          </cell>
          <cell r="R565">
            <v>0</v>
          </cell>
        </row>
        <row r="566">
          <cell r="B566">
            <v>0</v>
          </cell>
          <cell r="D566">
            <v>5</v>
          </cell>
          <cell r="F566">
            <v>560</v>
          </cell>
          <cell r="J566">
            <v>0</v>
          </cell>
          <cell r="N566" t="str">
            <v>Otros (Ambos)</v>
          </cell>
          <cell r="O566">
            <v>85</v>
          </cell>
          <cell r="R566">
            <v>0</v>
          </cell>
        </row>
        <row r="567">
          <cell r="B567">
            <v>0</v>
          </cell>
          <cell r="D567">
            <v>5</v>
          </cell>
          <cell r="F567">
            <v>561</v>
          </cell>
          <cell r="J567">
            <v>0</v>
          </cell>
          <cell r="N567" t="str">
            <v>Otros (Ambos)</v>
          </cell>
          <cell r="O567">
            <v>85</v>
          </cell>
          <cell r="R567">
            <v>0</v>
          </cell>
        </row>
        <row r="568">
          <cell r="B568">
            <v>0</v>
          </cell>
          <cell r="D568">
            <v>5</v>
          </cell>
          <cell r="F568">
            <v>562</v>
          </cell>
          <cell r="J568">
            <v>0</v>
          </cell>
          <cell r="N568" t="str">
            <v>Otros (Ambos)</v>
          </cell>
          <cell r="O568">
            <v>85</v>
          </cell>
          <cell r="R568">
            <v>0</v>
          </cell>
        </row>
        <row r="569">
          <cell r="B569">
            <v>0</v>
          </cell>
          <cell r="D569">
            <v>5</v>
          </cell>
          <cell r="F569">
            <v>563</v>
          </cell>
          <cell r="J569">
            <v>0</v>
          </cell>
          <cell r="N569" t="str">
            <v>Otros (Ambos)</v>
          </cell>
          <cell r="O569">
            <v>85</v>
          </cell>
          <cell r="R569">
            <v>0</v>
          </cell>
        </row>
        <row r="570">
          <cell r="B570">
            <v>0</v>
          </cell>
          <cell r="D570">
            <v>5</v>
          </cell>
          <cell r="F570">
            <v>564</v>
          </cell>
          <cell r="J570">
            <v>0</v>
          </cell>
          <cell r="N570" t="str">
            <v>Otros (Ambos)</v>
          </cell>
          <cell r="O570">
            <v>85</v>
          </cell>
          <cell r="R570">
            <v>0</v>
          </cell>
        </row>
        <row r="571">
          <cell r="B571">
            <v>0</v>
          </cell>
          <cell r="D571">
            <v>5</v>
          </cell>
          <cell r="F571">
            <v>565</v>
          </cell>
          <cell r="J571">
            <v>0</v>
          </cell>
          <cell r="N571" t="str">
            <v>Otros (Ambos)</v>
          </cell>
          <cell r="O571">
            <v>85</v>
          </cell>
          <cell r="R571">
            <v>0</v>
          </cell>
        </row>
        <row r="572">
          <cell r="B572">
            <v>0</v>
          </cell>
          <cell r="D572">
            <v>5</v>
          </cell>
          <cell r="F572">
            <v>566</v>
          </cell>
          <cell r="J572">
            <v>0</v>
          </cell>
          <cell r="N572" t="str">
            <v>Otros (Ambos)</v>
          </cell>
          <cell r="O572">
            <v>85</v>
          </cell>
          <cell r="R572">
            <v>0</v>
          </cell>
        </row>
        <row r="573">
          <cell r="B573">
            <v>0</v>
          </cell>
          <cell r="D573">
            <v>5</v>
          </cell>
          <cell r="F573">
            <v>567</v>
          </cell>
          <cell r="J573">
            <v>0</v>
          </cell>
          <cell r="N573" t="str">
            <v>Otros (Ambos)</v>
          </cell>
          <cell r="O573">
            <v>85</v>
          </cell>
          <cell r="R573">
            <v>0</v>
          </cell>
        </row>
        <row r="574">
          <cell r="B574">
            <v>0</v>
          </cell>
          <cell r="D574">
            <v>5</v>
          </cell>
          <cell r="F574">
            <v>568</v>
          </cell>
          <cell r="J574">
            <v>0</v>
          </cell>
          <cell r="N574" t="str">
            <v>Otros (Ambos)</v>
          </cell>
          <cell r="O574">
            <v>85</v>
          </cell>
          <cell r="R574">
            <v>0</v>
          </cell>
        </row>
        <row r="575">
          <cell r="B575">
            <v>0</v>
          </cell>
          <cell r="D575">
            <v>5</v>
          </cell>
          <cell r="F575">
            <v>569</v>
          </cell>
          <cell r="J575">
            <v>0</v>
          </cell>
          <cell r="N575" t="str">
            <v>Otros (Ambos)</v>
          </cell>
          <cell r="O575">
            <v>85</v>
          </cell>
          <cell r="R575">
            <v>0</v>
          </cell>
        </row>
        <row r="576">
          <cell r="B576">
            <v>0</v>
          </cell>
          <cell r="D576">
            <v>5</v>
          </cell>
          <cell r="F576">
            <v>570</v>
          </cell>
          <cell r="J576">
            <v>0</v>
          </cell>
          <cell r="N576" t="str">
            <v>Otros (Ambos)</v>
          </cell>
          <cell r="O576">
            <v>85</v>
          </cell>
          <cell r="R576">
            <v>0</v>
          </cell>
        </row>
        <row r="577">
          <cell r="B577">
            <v>0</v>
          </cell>
          <cell r="D577">
            <v>5</v>
          </cell>
          <cell r="F577">
            <v>571</v>
          </cell>
          <cell r="J577">
            <v>0</v>
          </cell>
          <cell r="N577" t="str">
            <v>Otros (Ambos)</v>
          </cell>
          <cell r="O577">
            <v>85</v>
          </cell>
          <cell r="R577">
            <v>0</v>
          </cell>
        </row>
        <row r="578">
          <cell r="B578">
            <v>0</v>
          </cell>
          <cell r="D578">
            <v>5</v>
          </cell>
          <cell r="F578">
            <v>572</v>
          </cell>
          <cell r="J578">
            <v>0</v>
          </cell>
          <cell r="N578" t="str">
            <v>Otros (Ambos)</v>
          </cell>
          <cell r="O578">
            <v>85</v>
          </cell>
          <cell r="R578">
            <v>0</v>
          </cell>
        </row>
        <row r="579">
          <cell r="B579">
            <v>0</v>
          </cell>
          <cell r="D579">
            <v>5</v>
          </cell>
          <cell r="F579">
            <v>573</v>
          </cell>
          <cell r="J579">
            <v>0</v>
          </cell>
          <cell r="N579" t="str">
            <v>Otros (Ambos)</v>
          </cell>
          <cell r="O579">
            <v>85</v>
          </cell>
          <cell r="R579">
            <v>0</v>
          </cell>
        </row>
        <row r="580">
          <cell r="B580">
            <v>0</v>
          </cell>
          <cell r="D580">
            <v>5</v>
          </cell>
          <cell r="F580">
            <v>574</v>
          </cell>
          <cell r="J580">
            <v>0</v>
          </cell>
          <cell r="N580" t="str">
            <v>Otros (Ambos)</v>
          </cell>
          <cell r="O580">
            <v>85</v>
          </cell>
          <cell r="R580">
            <v>0</v>
          </cell>
        </row>
        <row r="581">
          <cell r="B581">
            <v>0</v>
          </cell>
          <cell r="D581">
            <v>5</v>
          </cell>
          <cell r="F581">
            <v>575</v>
          </cell>
          <cell r="J581">
            <v>0</v>
          </cell>
          <cell r="N581" t="str">
            <v>Otros (Ambos)</v>
          </cell>
          <cell r="O581">
            <v>85</v>
          </cell>
          <cell r="R581">
            <v>0</v>
          </cell>
        </row>
        <row r="582">
          <cell r="B582">
            <v>0</v>
          </cell>
          <cell r="D582">
            <v>5</v>
          </cell>
          <cell r="F582">
            <v>576</v>
          </cell>
          <cell r="J582">
            <v>0</v>
          </cell>
          <cell r="N582" t="str">
            <v>Otros (Ambos)</v>
          </cell>
          <cell r="O582">
            <v>85</v>
          </cell>
          <cell r="R582">
            <v>0</v>
          </cell>
        </row>
        <row r="583">
          <cell r="B583">
            <v>0</v>
          </cell>
          <cell r="D583">
            <v>5</v>
          </cell>
          <cell r="F583">
            <v>577</v>
          </cell>
          <cell r="J583">
            <v>0</v>
          </cell>
          <cell r="N583" t="str">
            <v>Otros (Ambos)</v>
          </cell>
          <cell r="O583">
            <v>85</v>
          </cell>
          <cell r="R583">
            <v>0</v>
          </cell>
        </row>
        <row r="584">
          <cell r="B584">
            <v>0</v>
          </cell>
          <cell r="D584">
            <v>5</v>
          </cell>
          <cell r="F584">
            <v>578</v>
          </cell>
          <cell r="J584">
            <v>0</v>
          </cell>
          <cell r="N584" t="str">
            <v>Otros (Ambos)</v>
          </cell>
          <cell r="O584">
            <v>85</v>
          </cell>
          <cell r="R584">
            <v>0</v>
          </cell>
        </row>
        <row r="585">
          <cell r="B585">
            <v>0</v>
          </cell>
          <cell r="D585">
            <v>5</v>
          </cell>
          <cell r="F585">
            <v>579</v>
          </cell>
          <cell r="J585">
            <v>0</v>
          </cell>
          <cell r="N585" t="str">
            <v>Otros (Ambos)</v>
          </cell>
          <cell r="O585">
            <v>85</v>
          </cell>
          <cell r="R585">
            <v>0</v>
          </cell>
        </row>
        <row r="586">
          <cell r="B586">
            <v>0</v>
          </cell>
          <cell r="D586">
            <v>5</v>
          </cell>
          <cell r="F586">
            <v>580</v>
          </cell>
          <cell r="J586">
            <v>0</v>
          </cell>
          <cell r="N586" t="str">
            <v>Otros (Ambos)</v>
          </cell>
          <cell r="O586">
            <v>85</v>
          </cell>
          <cell r="R586">
            <v>0</v>
          </cell>
        </row>
        <row r="587">
          <cell r="B587">
            <v>0</v>
          </cell>
          <cell r="D587">
            <v>5</v>
          </cell>
          <cell r="J587">
            <v>0</v>
          </cell>
          <cell r="N587" t="str">
            <v>Otros (Ambos)</v>
          </cell>
          <cell r="O587">
            <v>85</v>
          </cell>
          <cell r="R587">
            <v>0</v>
          </cell>
        </row>
        <row r="588">
          <cell r="B588">
            <v>0</v>
          </cell>
          <cell r="D588">
            <v>5</v>
          </cell>
          <cell r="J588">
            <v>0</v>
          </cell>
          <cell r="N588" t="str">
            <v>Otros (Ambos)</v>
          </cell>
          <cell r="O588">
            <v>85</v>
          </cell>
          <cell r="R588">
            <v>0</v>
          </cell>
        </row>
        <row r="589">
          <cell r="B589">
            <v>0</v>
          </cell>
          <cell r="D589">
            <v>5</v>
          </cell>
          <cell r="J589">
            <v>0</v>
          </cell>
          <cell r="N589" t="str">
            <v>Otros (Ambos)</v>
          </cell>
          <cell r="O589">
            <v>85</v>
          </cell>
          <cell r="R589">
            <v>0</v>
          </cell>
        </row>
        <row r="590">
          <cell r="B590">
            <v>0</v>
          </cell>
          <cell r="D590">
            <v>5</v>
          </cell>
          <cell r="F590">
            <v>584</v>
          </cell>
          <cell r="J590">
            <v>0</v>
          </cell>
          <cell r="N590" t="str">
            <v>Otros (Ambos)</v>
          </cell>
          <cell r="O590">
            <v>85</v>
          </cell>
          <cell r="R590">
            <v>0</v>
          </cell>
        </row>
        <row r="591">
          <cell r="B591">
            <v>0</v>
          </cell>
          <cell r="D591">
            <v>5</v>
          </cell>
          <cell r="F591">
            <v>585</v>
          </cell>
          <cell r="J591">
            <v>0</v>
          </cell>
          <cell r="N591" t="str">
            <v>Otros (Ambos)</v>
          </cell>
          <cell r="O591">
            <v>85</v>
          </cell>
          <cell r="R591">
            <v>0</v>
          </cell>
        </row>
        <row r="592">
          <cell r="B592">
            <v>0</v>
          </cell>
          <cell r="D592">
            <v>5</v>
          </cell>
          <cell r="F592">
            <v>586</v>
          </cell>
          <cell r="J592">
            <v>0</v>
          </cell>
          <cell r="N592" t="str">
            <v>Otros (Ambos)</v>
          </cell>
          <cell r="O592">
            <v>85</v>
          </cell>
          <cell r="R592">
            <v>0</v>
          </cell>
        </row>
        <row r="593">
          <cell r="B593">
            <v>0</v>
          </cell>
          <cell r="D593">
            <v>5</v>
          </cell>
          <cell r="F593">
            <v>587</v>
          </cell>
          <cell r="J593">
            <v>0</v>
          </cell>
          <cell r="N593" t="str">
            <v>Otros (Ambos)</v>
          </cell>
          <cell r="O593">
            <v>85</v>
          </cell>
          <cell r="R593">
            <v>0</v>
          </cell>
        </row>
        <row r="594">
          <cell r="B594">
            <v>0</v>
          </cell>
          <cell r="D594">
            <v>5</v>
          </cell>
          <cell r="F594">
            <v>588</v>
          </cell>
          <cell r="J594">
            <v>0</v>
          </cell>
          <cell r="N594" t="str">
            <v>Otros (Ambos)</v>
          </cell>
          <cell r="O594">
            <v>85</v>
          </cell>
          <cell r="R594">
            <v>0</v>
          </cell>
        </row>
        <row r="595">
          <cell r="B595">
            <v>0</v>
          </cell>
          <cell r="D595">
            <v>5</v>
          </cell>
          <cell r="F595">
            <v>589</v>
          </cell>
          <cell r="J595">
            <v>0</v>
          </cell>
          <cell r="N595" t="str">
            <v>Otros (Ambos)</v>
          </cell>
          <cell r="O595">
            <v>85</v>
          </cell>
          <cell r="R595">
            <v>0</v>
          </cell>
        </row>
        <row r="596">
          <cell r="B596">
            <v>0</v>
          </cell>
          <cell r="D596">
            <v>5</v>
          </cell>
          <cell r="F596">
            <v>590</v>
          </cell>
          <cell r="J596">
            <v>0</v>
          </cell>
          <cell r="N596" t="str">
            <v>Otros (Ambos)</v>
          </cell>
          <cell r="O596">
            <v>85</v>
          </cell>
          <cell r="R596">
            <v>0</v>
          </cell>
        </row>
        <row r="597">
          <cell r="B597">
            <v>0</v>
          </cell>
          <cell r="D597">
            <v>5</v>
          </cell>
          <cell r="F597">
            <v>591</v>
          </cell>
          <cell r="J597">
            <v>0</v>
          </cell>
          <cell r="N597" t="str">
            <v>Otros (Ambos)</v>
          </cell>
          <cell r="O597">
            <v>85</v>
          </cell>
          <cell r="R597">
            <v>0</v>
          </cell>
        </row>
        <row r="598">
          <cell r="B598">
            <v>0</v>
          </cell>
          <cell r="D598">
            <v>5</v>
          </cell>
          <cell r="F598">
            <v>592</v>
          </cell>
          <cell r="J598">
            <v>0</v>
          </cell>
          <cell r="N598" t="str">
            <v>Otros (Ambos)</v>
          </cell>
          <cell r="O598">
            <v>85</v>
          </cell>
          <cell r="R598">
            <v>0</v>
          </cell>
        </row>
        <row r="599">
          <cell r="B599">
            <v>0</v>
          </cell>
          <cell r="D599">
            <v>5</v>
          </cell>
          <cell r="F599">
            <v>593</v>
          </cell>
          <cell r="J599">
            <v>0</v>
          </cell>
          <cell r="N599" t="str">
            <v>Otros (Ambos)</v>
          </cell>
          <cell r="O599">
            <v>85</v>
          </cell>
          <cell r="R599">
            <v>0</v>
          </cell>
        </row>
        <row r="600">
          <cell r="B600">
            <v>0</v>
          </cell>
          <cell r="D600">
            <v>5</v>
          </cell>
          <cell r="F600">
            <v>594</v>
          </cell>
          <cell r="J600">
            <v>0</v>
          </cell>
          <cell r="N600" t="str">
            <v>Otros (Ambos)</v>
          </cell>
          <cell r="O600">
            <v>85</v>
          </cell>
          <cell r="R600">
            <v>0</v>
          </cell>
        </row>
        <row r="601">
          <cell r="B601">
            <v>0</v>
          </cell>
          <cell r="D601">
            <v>5</v>
          </cell>
          <cell r="F601">
            <v>595</v>
          </cell>
          <cell r="J601">
            <v>0</v>
          </cell>
          <cell r="N601" t="str">
            <v>Otros (Ambos)</v>
          </cell>
          <cell r="O601">
            <v>85</v>
          </cell>
          <cell r="R601">
            <v>0</v>
          </cell>
        </row>
        <row r="602">
          <cell r="B602">
            <v>0</v>
          </cell>
          <cell r="D602">
            <v>5</v>
          </cell>
          <cell r="F602">
            <v>596</v>
          </cell>
          <cell r="J602">
            <v>0</v>
          </cell>
          <cell r="N602" t="str">
            <v>Otros (Ambos)</v>
          </cell>
          <cell r="O602">
            <v>85</v>
          </cell>
          <cell r="R602">
            <v>0</v>
          </cell>
        </row>
        <row r="603">
          <cell r="B603">
            <v>0</v>
          </cell>
          <cell r="D603">
            <v>5</v>
          </cell>
          <cell r="F603">
            <v>597</v>
          </cell>
          <cell r="J603">
            <v>0</v>
          </cell>
          <cell r="N603" t="str">
            <v>Otros (Ambos)</v>
          </cell>
          <cell r="O603">
            <v>85</v>
          </cell>
          <cell r="R603">
            <v>0</v>
          </cell>
        </row>
        <row r="604">
          <cell r="B604">
            <v>0</v>
          </cell>
          <cell r="D604">
            <v>5</v>
          </cell>
          <cell r="F604">
            <v>598</v>
          </cell>
          <cell r="J604">
            <v>0</v>
          </cell>
          <cell r="N604" t="str">
            <v>Otros (Ambos)</v>
          </cell>
          <cell r="O604">
            <v>85</v>
          </cell>
          <cell r="R604">
            <v>0</v>
          </cell>
        </row>
        <row r="605">
          <cell r="B605">
            <v>0</v>
          </cell>
          <cell r="D605">
            <v>5</v>
          </cell>
          <cell r="F605">
            <v>599</v>
          </cell>
          <cell r="J605">
            <v>0</v>
          </cell>
          <cell r="N605" t="str">
            <v>Otros (Ambos)</v>
          </cell>
          <cell r="O605">
            <v>85</v>
          </cell>
          <cell r="R605">
            <v>0</v>
          </cell>
        </row>
        <row r="606">
          <cell r="B606">
            <v>0</v>
          </cell>
          <cell r="D606">
            <v>5</v>
          </cell>
          <cell r="F606">
            <v>600</v>
          </cell>
          <cell r="J606">
            <v>0</v>
          </cell>
          <cell r="N606" t="str">
            <v>Otros (Ambos)</v>
          </cell>
          <cell r="O606">
            <v>85</v>
          </cell>
          <cell r="R606">
            <v>0</v>
          </cell>
        </row>
        <row r="607">
          <cell r="B607">
            <v>0</v>
          </cell>
          <cell r="D607">
            <v>5</v>
          </cell>
          <cell r="F607">
            <v>601</v>
          </cell>
          <cell r="J607">
            <v>0</v>
          </cell>
          <cell r="N607" t="str">
            <v>Otros (Ambos)</v>
          </cell>
          <cell r="O607">
            <v>85</v>
          </cell>
          <cell r="R607">
            <v>0</v>
          </cell>
        </row>
        <row r="608">
          <cell r="B608">
            <v>0</v>
          </cell>
          <cell r="D608">
            <v>5</v>
          </cell>
          <cell r="F608">
            <v>602</v>
          </cell>
          <cell r="J608">
            <v>0</v>
          </cell>
          <cell r="N608" t="str">
            <v>Otros (Ambos)</v>
          </cell>
          <cell r="O608">
            <v>85</v>
          </cell>
          <cell r="R608">
            <v>0</v>
          </cell>
        </row>
        <row r="609">
          <cell r="B609">
            <v>0</v>
          </cell>
          <cell r="D609">
            <v>5</v>
          </cell>
          <cell r="J609">
            <v>0</v>
          </cell>
          <cell r="N609" t="str">
            <v>Otros (Ambos)</v>
          </cell>
          <cell r="O609">
            <v>85</v>
          </cell>
          <cell r="R609">
            <v>0</v>
          </cell>
        </row>
        <row r="610">
          <cell r="B610">
            <v>0</v>
          </cell>
          <cell r="D610">
            <v>5</v>
          </cell>
          <cell r="F610">
            <v>604</v>
          </cell>
          <cell r="J610">
            <v>0</v>
          </cell>
          <cell r="N610" t="str">
            <v>Otros (Ambos)</v>
          </cell>
          <cell r="O610">
            <v>85</v>
          </cell>
          <cell r="R610">
            <v>0</v>
          </cell>
        </row>
        <row r="611">
          <cell r="B611">
            <v>0</v>
          </cell>
          <cell r="D611">
            <v>5</v>
          </cell>
          <cell r="F611">
            <v>605</v>
          </cell>
          <cell r="J611">
            <v>0</v>
          </cell>
          <cell r="N611" t="str">
            <v>Otros (Ambos)</v>
          </cell>
          <cell r="O611">
            <v>85</v>
          </cell>
          <cell r="R611">
            <v>0</v>
          </cell>
        </row>
        <row r="612">
          <cell r="B612">
            <v>0</v>
          </cell>
          <cell r="D612">
            <v>5</v>
          </cell>
          <cell r="F612">
            <v>606</v>
          </cell>
          <cell r="J612">
            <v>0</v>
          </cell>
          <cell r="N612" t="str">
            <v>Otros (Ambos)</v>
          </cell>
          <cell r="O612">
            <v>85</v>
          </cell>
          <cell r="R612">
            <v>0</v>
          </cell>
        </row>
        <row r="613">
          <cell r="B613">
            <v>0</v>
          </cell>
          <cell r="D613">
            <v>5</v>
          </cell>
          <cell r="F613">
            <v>607</v>
          </cell>
          <cell r="J613">
            <v>0</v>
          </cell>
          <cell r="N613" t="str">
            <v>Otros (Ambos)</v>
          </cell>
          <cell r="O613">
            <v>85</v>
          </cell>
          <cell r="R613">
            <v>0</v>
          </cell>
        </row>
        <row r="614">
          <cell r="B614">
            <v>0</v>
          </cell>
          <cell r="D614">
            <v>5</v>
          </cell>
          <cell r="F614">
            <v>608</v>
          </cell>
          <cell r="J614">
            <v>0</v>
          </cell>
          <cell r="N614" t="str">
            <v>Otros (Ambos)</v>
          </cell>
          <cell r="O614">
            <v>85</v>
          </cell>
          <cell r="R614">
            <v>0</v>
          </cell>
        </row>
        <row r="615">
          <cell r="B615">
            <v>0</v>
          </cell>
          <cell r="D615">
            <v>5</v>
          </cell>
          <cell r="F615">
            <v>609</v>
          </cell>
          <cell r="J615">
            <v>0</v>
          </cell>
          <cell r="N615" t="str">
            <v>Otros (Ambos)</v>
          </cell>
          <cell r="O615">
            <v>85</v>
          </cell>
          <cell r="R615">
            <v>0</v>
          </cell>
        </row>
        <row r="616">
          <cell r="B616">
            <v>0</v>
          </cell>
          <cell r="D616">
            <v>5</v>
          </cell>
          <cell r="F616">
            <v>610</v>
          </cell>
          <cell r="J616">
            <v>0</v>
          </cell>
          <cell r="N616" t="str">
            <v>Otros (Ambos)</v>
          </cell>
          <cell r="O616">
            <v>85</v>
          </cell>
          <cell r="R616">
            <v>0</v>
          </cell>
        </row>
        <row r="617">
          <cell r="B617">
            <v>0</v>
          </cell>
          <cell r="D617">
            <v>5</v>
          </cell>
          <cell r="F617">
            <v>611</v>
          </cell>
          <cell r="J617">
            <v>0</v>
          </cell>
          <cell r="N617" t="str">
            <v>Otros (Ambos)</v>
          </cell>
          <cell r="O617">
            <v>85</v>
          </cell>
          <cell r="R617">
            <v>0</v>
          </cell>
        </row>
        <row r="618">
          <cell r="B618">
            <v>0</v>
          </cell>
          <cell r="D618">
            <v>5</v>
          </cell>
          <cell r="F618">
            <v>612</v>
          </cell>
          <cell r="J618">
            <v>0</v>
          </cell>
          <cell r="N618" t="str">
            <v>Otros (Ambos)</v>
          </cell>
          <cell r="O618">
            <v>85</v>
          </cell>
          <cell r="R618">
            <v>0</v>
          </cell>
        </row>
        <row r="619">
          <cell r="B619">
            <v>0</v>
          </cell>
          <cell r="D619">
            <v>5</v>
          </cell>
          <cell r="F619">
            <v>613</v>
          </cell>
          <cell r="J619">
            <v>0</v>
          </cell>
          <cell r="N619" t="str">
            <v>Otros (Ambos)</v>
          </cell>
          <cell r="O619">
            <v>85</v>
          </cell>
          <cell r="R619">
            <v>0</v>
          </cell>
        </row>
        <row r="620">
          <cell r="B620">
            <v>0</v>
          </cell>
          <cell r="D620">
            <v>5</v>
          </cell>
          <cell r="F620">
            <v>614</v>
          </cell>
          <cell r="J620">
            <v>0</v>
          </cell>
          <cell r="N620" t="str">
            <v>Otros (Ambos)</v>
          </cell>
          <cell r="O620">
            <v>85</v>
          </cell>
          <cell r="R620">
            <v>0</v>
          </cell>
        </row>
        <row r="621">
          <cell r="B621">
            <v>0</v>
          </cell>
          <cell r="D621">
            <v>5</v>
          </cell>
          <cell r="F621">
            <v>615</v>
          </cell>
          <cell r="J621">
            <v>0</v>
          </cell>
          <cell r="N621" t="str">
            <v>Otros (Ambos)</v>
          </cell>
          <cell r="O621">
            <v>85</v>
          </cell>
          <cell r="R621">
            <v>0</v>
          </cell>
        </row>
        <row r="622">
          <cell r="B622">
            <v>0</v>
          </cell>
          <cell r="D622">
            <v>5</v>
          </cell>
          <cell r="F622">
            <v>616</v>
          </cell>
          <cell r="J622">
            <v>0</v>
          </cell>
          <cell r="N622" t="str">
            <v>Otros (Ambos)</v>
          </cell>
          <cell r="O622">
            <v>85</v>
          </cell>
          <cell r="R622">
            <v>0</v>
          </cell>
        </row>
        <row r="623">
          <cell r="B623">
            <v>0</v>
          </cell>
          <cell r="D623">
            <v>5</v>
          </cell>
          <cell r="F623">
            <v>617</v>
          </cell>
          <cell r="J623">
            <v>0</v>
          </cell>
          <cell r="N623" t="str">
            <v>Otros (Ambos)</v>
          </cell>
          <cell r="O623">
            <v>85</v>
          </cell>
          <cell r="R623">
            <v>0</v>
          </cell>
        </row>
        <row r="624">
          <cell r="B624">
            <v>0</v>
          </cell>
          <cell r="D624">
            <v>5</v>
          </cell>
          <cell r="F624">
            <v>618</v>
          </cell>
          <cell r="J624">
            <v>0</v>
          </cell>
          <cell r="N624" t="str">
            <v>Otros (Ambos)</v>
          </cell>
          <cell r="O624">
            <v>85</v>
          </cell>
          <cell r="R624">
            <v>0</v>
          </cell>
        </row>
        <row r="625">
          <cell r="B625">
            <v>0</v>
          </cell>
          <cell r="D625">
            <v>5</v>
          </cell>
          <cell r="F625">
            <v>619</v>
          </cell>
          <cell r="J625">
            <v>0</v>
          </cell>
          <cell r="N625" t="str">
            <v>Otros (Ambos)</v>
          </cell>
          <cell r="O625">
            <v>85</v>
          </cell>
          <cell r="R625">
            <v>0</v>
          </cell>
        </row>
        <row r="626">
          <cell r="B626">
            <v>0</v>
          </cell>
          <cell r="D626">
            <v>5</v>
          </cell>
          <cell r="F626">
            <v>620</v>
          </cell>
          <cell r="J626">
            <v>0</v>
          </cell>
          <cell r="N626" t="str">
            <v>Otros (Ambos)</v>
          </cell>
          <cell r="O626">
            <v>85</v>
          </cell>
          <cell r="R626">
            <v>0</v>
          </cell>
        </row>
        <row r="627">
          <cell r="B627">
            <v>0</v>
          </cell>
          <cell r="D627">
            <v>5</v>
          </cell>
          <cell r="F627">
            <v>621</v>
          </cell>
          <cell r="J627">
            <v>0</v>
          </cell>
          <cell r="N627" t="str">
            <v>Otros (Ambos)</v>
          </cell>
          <cell r="O627">
            <v>85</v>
          </cell>
          <cell r="R627">
            <v>0</v>
          </cell>
        </row>
        <row r="628">
          <cell r="B628">
            <v>0</v>
          </cell>
          <cell r="D628">
            <v>5</v>
          </cell>
          <cell r="F628">
            <v>622</v>
          </cell>
          <cell r="J628">
            <v>0</v>
          </cell>
          <cell r="N628" t="str">
            <v>Otros (Ambos)</v>
          </cell>
          <cell r="O628">
            <v>85</v>
          </cell>
          <cell r="R628">
            <v>0</v>
          </cell>
        </row>
        <row r="629">
          <cell r="B629">
            <v>0</v>
          </cell>
          <cell r="D629">
            <v>5</v>
          </cell>
          <cell r="F629">
            <v>623</v>
          </cell>
          <cell r="J629">
            <v>0</v>
          </cell>
          <cell r="N629" t="str">
            <v>Otros (Ambos)</v>
          </cell>
          <cell r="O629">
            <v>85</v>
          </cell>
          <cell r="R629">
            <v>0</v>
          </cell>
        </row>
        <row r="630">
          <cell r="B630">
            <v>0</v>
          </cell>
          <cell r="D630">
            <v>5</v>
          </cell>
          <cell r="F630">
            <v>624</v>
          </cell>
          <cell r="J630">
            <v>0</v>
          </cell>
          <cell r="N630" t="str">
            <v>Otros (Ambos)</v>
          </cell>
          <cell r="O630">
            <v>85</v>
          </cell>
          <cell r="R630">
            <v>0</v>
          </cell>
        </row>
        <row r="631">
          <cell r="B631">
            <v>0</v>
          </cell>
          <cell r="D631">
            <v>5</v>
          </cell>
          <cell r="F631">
            <v>625</v>
          </cell>
          <cell r="J631">
            <v>0</v>
          </cell>
          <cell r="N631" t="str">
            <v>Otros (Ambos)</v>
          </cell>
          <cell r="O631">
            <v>85</v>
          </cell>
          <cell r="R631">
            <v>0</v>
          </cell>
        </row>
        <row r="632">
          <cell r="B632">
            <v>0</v>
          </cell>
          <cell r="D632">
            <v>5</v>
          </cell>
          <cell r="F632">
            <v>626</v>
          </cell>
          <cell r="J632">
            <v>0</v>
          </cell>
          <cell r="N632" t="str">
            <v>Otros (Ambos)</v>
          </cell>
          <cell r="O632">
            <v>85</v>
          </cell>
          <cell r="R632">
            <v>0</v>
          </cell>
        </row>
        <row r="633">
          <cell r="B633">
            <v>0</v>
          </cell>
          <cell r="D633">
            <v>5</v>
          </cell>
          <cell r="F633">
            <v>627</v>
          </cell>
          <cell r="J633">
            <v>0</v>
          </cell>
          <cell r="N633" t="str">
            <v>Otros (Ambos)</v>
          </cell>
          <cell r="O633">
            <v>85</v>
          </cell>
          <cell r="R633">
            <v>0</v>
          </cell>
        </row>
        <row r="634">
          <cell r="B634">
            <v>0</v>
          </cell>
          <cell r="D634">
            <v>5</v>
          </cell>
          <cell r="F634">
            <v>628</v>
          </cell>
          <cell r="J634">
            <v>0</v>
          </cell>
          <cell r="N634" t="str">
            <v>Otros (Ambos)</v>
          </cell>
          <cell r="O634">
            <v>85</v>
          </cell>
          <cell r="R634">
            <v>0</v>
          </cell>
        </row>
        <row r="635">
          <cell r="B635">
            <v>0</v>
          </cell>
          <cell r="D635">
            <v>5</v>
          </cell>
          <cell r="F635">
            <v>629</v>
          </cell>
          <cell r="J635">
            <v>0</v>
          </cell>
          <cell r="N635" t="str">
            <v>Otros (Ambos)</v>
          </cell>
          <cell r="O635">
            <v>85</v>
          </cell>
          <cell r="R635">
            <v>0</v>
          </cell>
        </row>
        <row r="636">
          <cell r="B636">
            <v>0</v>
          </cell>
          <cell r="D636">
            <v>5</v>
          </cell>
          <cell r="F636">
            <v>630</v>
          </cell>
          <cell r="J636">
            <v>0</v>
          </cell>
          <cell r="N636" t="str">
            <v>Otros (Ambos)</v>
          </cell>
          <cell r="O636">
            <v>85</v>
          </cell>
          <cell r="R636">
            <v>0</v>
          </cell>
        </row>
        <row r="637">
          <cell r="B637">
            <v>0</v>
          </cell>
          <cell r="D637">
            <v>5</v>
          </cell>
          <cell r="F637">
            <v>631</v>
          </cell>
          <cell r="J637">
            <v>0</v>
          </cell>
          <cell r="N637" t="str">
            <v>Otros (Ambos)</v>
          </cell>
          <cell r="O637">
            <v>85</v>
          </cell>
          <cell r="R637">
            <v>0</v>
          </cell>
        </row>
        <row r="638">
          <cell r="B638">
            <v>0</v>
          </cell>
          <cell r="D638">
            <v>5</v>
          </cell>
          <cell r="F638">
            <v>632</v>
          </cell>
          <cell r="J638">
            <v>0</v>
          </cell>
          <cell r="N638" t="str">
            <v>Otros (Ambos)</v>
          </cell>
          <cell r="O638">
            <v>85</v>
          </cell>
          <cell r="R638">
            <v>0</v>
          </cell>
        </row>
        <row r="639">
          <cell r="B639">
            <v>0</v>
          </cell>
          <cell r="D639">
            <v>5</v>
          </cell>
          <cell r="F639">
            <v>633</v>
          </cell>
          <cell r="J639">
            <v>0</v>
          </cell>
          <cell r="N639" t="str">
            <v>Otros (Ambos)</v>
          </cell>
          <cell r="O639">
            <v>85</v>
          </cell>
          <cell r="R639">
            <v>0</v>
          </cell>
        </row>
        <row r="640">
          <cell r="B640">
            <v>0</v>
          </cell>
          <cell r="D640">
            <v>5</v>
          </cell>
          <cell r="F640">
            <v>634</v>
          </cell>
          <cell r="J640">
            <v>0</v>
          </cell>
          <cell r="N640" t="str">
            <v>Otros (Ambos)</v>
          </cell>
          <cell r="O640">
            <v>85</v>
          </cell>
          <cell r="R640">
            <v>0</v>
          </cell>
        </row>
        <row r="641">
          <cell r="B641">
            <v>0</v>
          </cell>
          <cell r="D641">
            <v>5</v>
          </cell>
          <cell r="F641">
            <v>635</v>
          </cell>
          <cell r="J641">
            <v>0</v>
          </cell>
          <cell r="N641" t="str">
            <v>Otros (Ambos)</v>
          </cell>
          <cell r="O641">
            <v>85</v>
          </cell>
          <cell r="R641">
            <v>0</v>
          </cell>
        </row>
        <row r="642">
          <cell r="B642">
            <v>0</v>
          </cell>
          <cell r="D642">
            <v>5</v>
          </cell>
          <cell r="F642">
            <v>636</v>
          </cell>
          <cell r="J642">
            <v>0</v>
          </cell>
          <cell r="N642" t="str">
            <v>Otros (Ambos)</v>
          </cell>
          <cell r="O642">
            <v>85</v>
          </cell>
          <cell r="R642">
            <v>0</v>
          </cell>
        </row>
        <row r="643">
          <cell r="B643">
            <v>0</v>
          </cell>
          <cell r="D643">
            <v>5</v>
          </cell>
          <cell r="F643">
            <v>637</v>
          </cell>
          <cell r="J643">
            <v>0</v>
          </cell>
          <cell r="N643" t="str">
            <v>Otros (Ambos)</v>
          </cell>
          <cell r="O643">
            <v>85</v>
          </cell>
          <cell r="R643">
            <v>0</v>
          </cell>
        </row>
        <row r="644">
          <cell r="B644">
            <v>0</v>
          </cell>
          <cell r="D644">
            <v>5</v>
          </cell>
          <cell r="F644">
            <v>638</v>
          </cell>
          <cell r="J644">
            <v>0</v>
          </cell>
          <cell r="N644" t="str">
            <v>Otros (Ambos)</v>
          </cell>
          <cell r="O644">
            <v>85</v>
          </cell>
          <cell r="R644">
            <v>0</v>
          </cell>
        </row>
        <row r="645">
          <cell r="B645">
            <v>0</v>
          </cell>
          <cell r="D645">
            <v>5</v>
          </cell>
          <cell r="F645">
            <v>639</v>
          </cell>
          <cell r="J645">
            <v>0</v>
          </cell>
          <cell r="N645" t="str">
            <v>Otros (Ambos)</v>
          </cell>
          <cell r="O645">
            <v>85</v>
          </cell>
          <cell r="R645">
            <v>0</v>
          </cell>
        </row>
        <row r="646">
          <cell r="B646">
            <v>0</v>
          </cell>
          <cell r="D646">
            <v>5</v>
          </cell>
          <cell r="F646">
            <v>640</v>
          </cell>
          <cell r="J646">
            <v>0</v>
          </cell>
          <cell r="N646" t="str">
            <v>Otros (Ambos)</v>
          </cell>
          <cell r="O646">
            <v>85</v>
          </cell>
          <cell r="R646">
            <v>0</v>
          </cell>
        </row>
        <row r="647">
          <cell r="B647">
            <v>0</v>
          </cell>
          <cell r="D647">
            <v>5</v>
          </cell>
          <cell r="F647">
            <v>641</v>
          </cell>
          <cell r="J647">
            <v>0</v>
          </cell>
          <cell r="N647" t="str">
            <v>Otros (Ambos)</v>
          </cell>
          <cell r="O647">
            <v>85</v>
          </cell>
          <cell r="R647">
            <v>0</v>
          </cell>
        </row>
        <row r="648">
          <cell r="B648">
            <v>0</v>
          </cell>
          <cell r="D648">
            <v>5</v>
          </cell>
          <cell r="F648">
            <v>642</v>
          </cell>
          <cell r="J648">
            <v>0</v>
          </cell>
          <cell r="N648" t="str">
            <v>Otros (Ambos)</v>
          </cell>
          <cell r="O648">
            <v>85</v>
          </cell>
          <cell r="R648">
            <v>0</v>
          </cell>
        </row>
        <row r="649">
          <cell r="B649">
            <v>0</v>
          </cell>
          <cell r="D649">
            <v>5</v>
          </cell>
          <cell r="F649">
            <v>643</v>
          </cell>
          <cell r="J649">
            <v>0</v>
          </cell>
          <cell r="N649" t="str">
            <v>Otros (Ambos)</v>
          </cell>
          <cell r="O649">
            <v>85</v>
          </cell>
          <cell r="R649">
            <v>0</v>
          </cell>
        </row>
        <row r="650">
          <cell r="B650">
            <v>0</v>
          </cell>
          <cell r="D650">
            <v>5</v>
          </cell>
          <cell r="F650">
            <v>644</v>
          </cell>
          <cell r="J650">
            <v>0</v>
          </cell>
          <cell r="N650" t="str">
            <v>Otros (Ambos)</v>
          </cell>
          <cell r="O650">
            <v>85</v>
          </cell>
          <cell r="R650">
            <v>0</v>
          </cell>
        </row>
        <row r="651">
          <cell r="B651">
            <v>0</v>
          </cell>
          <cell r="D651">
            <v>5</v>
          </cell>
          <cell r="F651">
            <v>645</v>
          </cell>
          <cell r="J651">
            <v>0</v>
          </cell>
          <cell r="N651" t="str">
            <v>Otros (Ambos)</v>
          </cell>
          <cell r="O651">
            <v>85</v>
          </cell>
          <cell r="R651">
            <v>0</v>
          </cell>
        </row>
        <row r="652">
          <cell r="B652">
            <v>0</v>
          </cell>
          <cell r="D652">
            <v>5</v>
          </cell>
          <cell r="F652">
            <v>646</v>
          </cell>
          <cell r="J652">
            <v>0</v>
          </cell>
          <cell r="N652" t="str">
            <v>Otros (Ambos)</v>
          </cell>
          <cell r="O652">
            <v>85</v>
          </cell>
          <cell r="R652">
            <v>0</v>
          </cell>
        </row>
        <row r="653">
          <cell r="B653">
            <v>0</v>
          </cell>
          <cell r="D653">
            <v>5</v>
          </cell>
          <cell r="F653">
            <v>647</v>
          </cell>
          <cell r="J653">
            <v>0</v>
          </cell>
          <cell r="N653" t="str">
            <v>Otros (Ambos)</v>
          </cell>
          <cell r="O653">
            <v>85</v>
          </cell>
          <cell r="R653">
            <v>0</v>
          </cell>
        </row>
        <row r="654">
          <cell r="B654">
            <v>0</v>
          </cell>
          <cell r="D654">
            <v>5</v>
          </cell>
          <cell r="F654">
            <v>648</v>
          </cell>
          <cell r="J654">
            <v>0</v>
          </cell>
          <cell r="N654" t="str">
            <v>Otros (Ambos)</v>
          </cell>
          <cell r="O654">
            <v>85</v>
          </cell>
          <cell r="R654">
            <v>0</v>
          </cell>
        </row>
        <row r="655">
          <cell r="B655">
            <v>0</v>
          </cell>
          <cell r="D655">
            <v>5</v>
          </cell>
          <cell r="F655">
            <v>649</v>
          </cell>
          <cell r="J655">
            <v>0</v>
          </cell>
          <cell r="N655" t="str">
            <v>Otros (Ambos)</v>
          </cell>
          <cell r="O655">
            <v>85</v>
          </cell>
          <cell r="R655">
            <v>0</v>
          </cell>
        </row>
        <row r="656">
          <cell r="B656">
            <v>0</v>
          </cell>
          <cell r="D656">
            <v>5</v>
          </cell>
          <cell r="F656">
            <v>650</v>
          </cell>
          <cell r="J656">
            <v>0</v>
          </cell>
          <cell r="N656" t="str">
            <v>Otros (Ambos)</v>
          </cell>
          <cell r="O656">
            <v>85</v>
          </cell>
          <cell r="R656">
            <v>0</v>
          </cell>
        </row>
        <row r="657">
          <cell r="B657">
            <v>0</v>
          </cell>
          <cell r="D657">
            <v>5</v>
          </cell>
          <cell r="F657">
            <v>651</v>
          </cell>
          <cell r="J657">
            <v>0</v>
          </cell>
          <cell r="N657" t="str">
            <v>Otros (Ambos)</v>
          </cell>
          <cell r="O657">
            <v>85</v>
          </cell>
          <cell r="R657">
            <v>0</v>
          </cell>
        </row>
        <row r="658">
          <cell r="B658">
            <v>0</v>
          </cell>
          <cell r="D658">
            <v>5</v>
          </cell>
          <cell r="F658">
            <v>652</v>
          </cell>
          <cell r="J658">
            <v>0</v>
          </cell>
          <cell r="N658" t="str">
            <v>Otros (Ambos)</v>
          </cell>
          <cell r="O658">
            <v>85</v>
          </cell>
          <cell r="R658">
            <v>0</v>
          </cell>
        </row>
        <row r="659">
          <cell r="B659">
            <v>0</v>
          </cell>
          <cell r="D659">
            <v>5</v>
          </cell>
          <cell r="F659">
            <v>653</v>
          </cell>
          <cell r="J659">
            <v>0</v>
          </cell>
          <cell r="N659" t="str">
            <v>Otros (Ambos)</v>
          </cell>
          <cell r="O659">
            <v>85</v>
          </cell>
          <cell r="R659">
            <v>0</v>
          </cell>
        </row>
        <row r="660">
          <cell r="B660">
            <v>0</v>
          </cell>
          <cell r="D660">
            <v>5</v>
          </cell>
          <cell r="F660">
            <v>654</v>
          </cell>
          <cell r="J660">
            <v>0</v>
          </cell>
          <cell r="N660" t="str">
            <v>Otros (Ambos)</v>
          </cell>
          <cell r="O660">
            <v>85</v>
          </cell>
          <cell r="R660">
            <v>0</v>
          </cell>
        </row>
        <row r="661">
          <cell r="B661">
            <v>0</v>
          </cell>
          <cell r="D661">
            <v>5</v>
          </cell>
          <cell r="F661">
            <v>655</v>
          </cell>
          <cell r="J661">
            <v>0</v>
          </cell>
          <cell r="N661" t="str">
            <v>Otros (Ambos)</v>
          </cell>
          <cell r="O661">
            <v>85</v>
          </cell>
          <cell r="R661">
            <v>0</v>
          </cell>
        </row>
        <row r="662">
          <cell r="B662">
            <v>0</v>
          </cell>
          <cell r="D662">
            <v>5</v>
          </cell>
          <cell r="F662">
            <v>656</v>
          </cell>
          <cell r="J662">
            <v>0</v>
          </cell>
          <cell r="N662" t="str">
            <v>Otros (Ambos)</v>
          </cell>
          <cell r="O662">
            <v>85</v>
          </cell>
          <cell r="R662">
            <v>0</v>
          </cell>
        </row>
        <row r="663">
          <cell r="B663">
            <v>0</v>
          </cell>
          <cell r="D663">
            <v>5</v>
          </cell>
          <cell r="F663">
            <v>657</v>
          </cell>
          <cell r="J663">
            <v>0</v>
          </cell>
          <cell r="N663" t="str">
            <v>Otros (Ambos)</v>
          </cell>
          <cell r="O663">
            <v>85</v>
          </cell>
          <cell r="R663">
            <v>0</v>
          </cell>
        </row>
        <row r="664">
          <cell r="B664">
            <v>0</v>
          </cell>
          <cell r="D664">
            <v>5</v>
          </cell>
          <cell r="F664">
            <v>658</v>
          </cell>
          <cell r="J664">
            <v>0</v>
          </cell>
          <cell r="N664" t="str">
            <v>Otros (Ambos)</v>
          </cell>
          <cell r="O664">
            <v>85</v>
          </cell>
          <cell r="R664">
            <v>0</v>
          </cell>
        </row>
        <row r="665">
          <cell r="B665">
            <v>0</v>
          </cell>
          <cell r="D665">
            <v>5</v>
          </cell>
          <cell r="F665">
            <v>659</v>
          </cell>
          <cell r="J665">
            <v>0</v>
          </cell>
          <cell r="N665" t="str">
            <v>Otros (Ambos)</v>
          </cell>
          <cell r="O665">
            <v>85</v>
          </cell>
          <cell r="R665">
            <v>0</v>
          </cell>
        </row>
        <row r="666">
          <cell r="B666">
            <v>0</v>
          </cell>
          <cell r="D666">
            <v>5</v>
          </cell>
          <cell r="F666">
            <v>660</v>
          </cell>
          <cell r="J666">
            <v>0</v>
          </cell>
          <cell r="N666" t="str">
            <v>Otros (Ambos)</v>
          </cell>
          <cell r="O666">
            <v>85</v>
          </cell>
          <cell r="R666">
            <v>0</v>
          </cell>
        </row>
        <row r="667">
          <cell r="B667">
            <v>0</v>
          </cell>
          <cell r="D667">
            <v>5</v>
          </cell>
          <cell r="F667">
            <v>661</v>
          </cell>
          <cell r="J667">
            <v>0</v>
          </cell>
          <cell r="N667" t="str">
            <v>Otros (Ambos)</v>
          </cell>
          <cell r="O667">
            <v>85</v>
          </cell>
          <cell r="R667">
            <v>0</v>
          </cell>
        </row>
        <row r="668">
          <cell r="B668">
            <v>0</v>
          </cell>
          <cell r="D668">
            <v>5</v>
          </cell>
          <cell r="F668">
            <v>662</v>
          </cell>
          <cell r="J668">
            <v>0</v>
          </cell>
          <cell r="N668" t="str">
            <v>Otros (Ambos)</v>
          </cell>
          <cell r="O668">
            <v>85</v>
          </cell>
          <cell r="R668">
            <v>0</v>
          </cell>
        </row>
        <row r="669">
          <cell r="B669">
            <v>0</v>
          </cell>
          <cell r="D669">
            <v>5</v>
          </cell>
          <cell r="F669">
            <v>663</v>
          </cell>
          <cell r="J669">
            <v>0</v>
          </cell>
          <cell r="N669" t="str">
            <v>Otros (Ambos)</v>
          </cell>
          <cell r="O669">
            <v>85</v>
          </cell>
          <cell r="R669">
            <v>0</v>
          </cell>
        </row>
        <row r="670">
          <cell r="B670">
            <v>0</v>
          </cell>
          <cell r="D670">
            <v>5</v>
          </cell>
          <cell r="F670">
            <v>664</v>
          </cell>
          <cell r="J670">
            <v>0</v>
          </cell>
          <cell r="N670" t="str">
            <v>Otros (Ambos)</v>
          </cell>
          <cell r="O670">
            <v>85</v>
          </cell>
          <cell r="R670">
            <v>0</v>
          </cell>
        </row>
        <row r="671">
          <cell r="B671">
            <v>0</v>
          </cell>
          <cell r="D671">
            <v>5</v>
          </cell>
          <cell r="F671">
            <v>665</v>
          </cell>
          <cell r="J671">
            <v>0</v>
          </cell>
          <cell r="N671" t="str">
            <v>Otros (Ambos)</v>
          </cell>
          <cell r="O671">
            <v>85</v>
          </cell>
          <cell r="R671">
            <v>0</v>
          </cell>
        </row>
        <row r="672">
          <cell r="B672">
            <v>0</v>
          </cell>
          <cell r="D672">
            <v>5</v>
          </cell>
          <cell r="F672">
            <v>666</v>
          </cell>
          <cell r="J672">
            <v>0</v>
          </cell>
          <cell r="N672" t="str">
            <v>Otros (Ambos)</v>
          </cell>
          <cell r="O672">
            <v>85</v>
          </cell>
          <cell r="R672">
            <v>0</v>
          </cell>
        </row>
        <row r="673">
          <cell r="B673">
            <v>0</v>
          </cell>
          <cell r="D673">
            <v>5</v>
          </cell>
          <cell r="F673">
            <v>667</v>
          </cell>
          <cell r="J673">
            <v>0</v>
          </cell>
          <cell r="N673" t="str">
            <v>Otros (Ambos)</v>
          </cell>
          <cell r="O673">
            <v>85</v>
          </cell>
          <cell r="R673">
            <v>0</v>
          </cell>
        </row>
        <row r="674">
          <cell r="B674">
            <v>0</v>
          </cell>
          <cell r="D674">
            <v>5</v>
          </cell>
          <cell r="F674">
            <v>668</v>
          </cell>
          <cell r="J674">
            <v>0</v>
          </cell>
          <cell r="N674" t="str">
            <v>Otros (Ambos)</v>
          </cell>
          <cell r="O674">
            <v>85</v>
          </cell>
          <cell r="R674">
            <v>0</v>
          </cell>
        </row>
        <row r="675">
          <cell r="B675">
            <v>0</v>
          </cell>
          <cell r="D675">
            <v>5</v>
          </cell>
          <cell r="F675">
            <v>669</v>
          </cell>
          <cell r="J675">
            <v>0</v>
          </cell>
          <cell r="N675" t="str">
            <v>Otros (Ambos)</v>
          </cell>
          <cell r="O675">
            <v>85</v>
          </cell>
          <cell r="R675">
            <v>0</v>
          </cell>
        </row>
        <row r="676">
          <cell r="B676">
            <v>0</v>
          </cell>
          <cell r="D676">
            <v>5</v>
          </cell>
          <cell r="F676">
            <v>670</v>
          </cell>
          <cell r="J676">
            <v>0</v>
          </cell>
          <cell r="N676" t="str">
            <v>Otros (Ambos)</v>
          </cell>
          <cell r="O676">
            <v>85</v>
          </cell>
          <cell r="R676">
            <v>0</v>
          </cell>
        </row>
        <row r="677">
          <cell r="B677">
            <v>0</v>
          </cell>
          <cell r="D677">
            <v>5</v>
          </cell>
          <cell r="F677">
            <v>671</v>
          </cell>
          <cell r="J677">
            <v>0</v>
          </cell>
          <cell r="N677" t="str">
            <v>Otros (Ambos)</v>
          </cell>
          <cell r="O677">
            <v>85</v>
          </cell>
          <cell r="R677">
            <v>0</v>
          </cell>
        </row>
        <row r="678">
          <cell r="B678">
            <v>0</v>
          </cell>
          <cell r="D678">
            <v>5</v>
          </cell>
          <cell r="F678">
            <v>672</v>
          </cell>
          <cell r="J678">
            <v>0</v>
          </cell>
          <cell r="N678" t="str">
            <v>Otros (Ambos)</v>
          </cell>
          <cell r="O678">
            <v>85</v>
          </cell>
          <cell r="R678">
            <v>0</v>
          </cell>
        </row>
        <row r="679">
          <cell r="B679">
            <v>0</v>
          </cell>
          <cell r="D679">
            <v>5</v>
          </cell>
          <cell r="F679">
            <v>673</v>
          </cell>
          <cell r="J679">
            <v>0</v>
          </cell>
          <cell r="N679" t="str">
            <v>Otros (Ambos)</v>
          </cell>
          <cell r="O679">
            <v>85</v>
          </cell>
          <cell r="R679">
            <v>0</v>
          </cell>
        </row>
        <row r="680">
          <cell r="B680">
            <v>0</v>
          </cell>
          <cell r="D680">
            <v>5</v>
          </cell>
          <cell r="F680">
            <v>674</v>
          </cell>
          <cell r="J680">
            <v>0</v>
          </cell>
          <cell r="N680" t="str">
            <v>Otros (Ambos)</v>
          </cell>
          <cell r="O680">
            <v>85</v>
          </cell>
          <cell r="R680">
            <v>0</v>
          </cell>
        </row>
        <row r="681">
          <cell r="B681">
            <v>0</v>
          </cell>
          <cell r="D681">
            <v>5</v>
          </cell>
          <cell r="F681">
            <v>675</v>
          </cell>
          <cell r="J681">
            <v>0</v>
          </cell>
          <cell r="N681" t="str">
            <v>Otros (Ambos)</v>
          </cell>
          <cell r="O681">
            <v>85</v>
          </cell>
          <cell r="R681">
            <v>0</v>
          </cell>
        </row>
        <row r="682">
          <cell r="B682">
            <v>0</v>
          </cell>
          <cell r="D682">
            <v>5</v>
          </cell>
          <cell r="F682">
            <v>676</v>
          </cell>
          <cell r="J682">
            <v>0</v>
          </cell>
          <cell r="N682" t="str">
            <v>Otros (Ambos)</v>
          </cell>
          <cell r="O682">
            <v>85</v>
          </cell>
          <cell r="R682">
            <v>0</v>
          </cell>
        </row>
        <row r="683">
          <cell r="B683">
            <v>0</v>
          </cell>
          <cell r="D683">
            <v>5</v>
          </cell>
          <cell r="F683">
            <v>677</v>
          </cell>
          <cell r="J683">
            <v>0</v>
          </cell>
          <cell r="N683" t="str">
            <v>Otros (Ambos)</v>
          </cell>
          <cell r="O683">
            <v>85</v>
          </cell>
          <cell r="R683">
            <v>0</v>
          </cell>
        </row>
        <row r="684">
          <cell r="B684">
            <v>0</v>
          </cell>
          <cell r="C684" t="str">
            <v>Proveedor Nacional</v>
          </cell>
          <cell r="D684">
            <v>4</v>
          </cell>
          <cell r="F684">
            <v>678</v>
          </cell>
          <cell r="J684">
            <v>0</v>
          </cell>
          <cell r="N684" t="str">
            <v>Otros (Ambos)</v>
          </cell>
          <cell r="O684">
            <v>85</v>
          </cell>
          <cell r="R684">
            <v>0</v>
          </cell>
        </row>
        <row r="685">
          <cell r="B685">
            <v>0</v>
          </cell>
          <cell r="C685" t="str">
            <v>Proveedor Nacional</v>
          </cell>
          <cell r="D685">
            <v>4</v>
          </cell>
          <cell r="F685">
            <v>679</v>
          </cell>
          <cell r="J685">
            <v>0</v>
          </cell>
          <cell r="N685" t="str">
            <v>Otros (Ambos)</v>
          </cell>
          <cell r="O685">
            <v>85</v>
          </cell>
          <cell r="R685">
            <v>0</v>
          </cell>
        </row>
        <row r="686">
          <cell r="B686">
            <v>0</v>
          </cell>
          <cell r="C686" t="str">
            <v>Proveedor Nacional</v>
          </cell>
          <cell r="D686">
            <v>4</v>
          </cell>
          <cell r="F686">
            <v>680</v>
          </cell>
          <cell r="J686">
            <v>0</v>
          </cell>
          <cell r="N686" t="str">
            <v>Otros (Ambos)</v>
          </cell>
          <cell r="O686">
            <v>85</v>
          </cell>
          <cell r="R686">
            <v>0</v>
          </cell>
        </row>
        <row r="687">
          <cell r="B687">
            <v>0</v>
          </cell>
          <cell r="D687">
            <v>5</v>
          </cell>
          <cell r="F687">
            <v>681</v>
          </cell>
          <cell r="J687">
            <v>0</v>
          </cell>
          <cell r="N687" t="str">
            <v>Otros (Ambos)</v>
          </cell>
          <cell r="O687">
            <v>85</v>
          </cell>
          <cell r="R687">
            <v>0</v>
          </cell>
        </row>
        <row r="688">
          <cell r="B688">
            <v>0</v>
          </cell>
          <cell r="D688">
            <v>5</v>
          </cell>
          <cell r="F688">
            <v>682</v>
          </cell>
          <cell r="J688">
            <v>0</v>
          </cell>
          <cell r="N688" t="str">
            <v>Otros (Ambos)</v>
          </cell>
          <cell r="O688">
            <v>85</v>
          </cell>
          <cell r="R688">
            <v>0</v>
          </cell>
        </row>
        <row r="689">
          <cell r="B689">
            <v>0</v>
          </cell>
          <cell r="D689">
            <v>5</v>
          </cell>
          <cell r="F689">
            <v>683</v>
          </cell>
          <cell r="J689">
            <v>0</v>
          </cell>
          <cell r="N689" t="str">
            <v>Otros (Ambos)</v>
          </cell>
          <cell r="O689">
            <v>85</v>
          </cell>
          <cell r="R689">
            <v>0</v>
          </cell>
        </row>
        <row r="690">
          <cell r="B690">
            <v>0</v>
          </cell>
          <cell r="D690">
            <v>5</v>
          </cell>
          <cell r="F690">
            <v>684</v>
          </cell>
          <cell r="J690">
            <v>0</v>
          </cell>
          <cell r="N690" t="str">
            <v>Otros (Ambos)</v>
          </cell>
          <cell r="O690">
            <v>85</v>
          </cell>
          <cell r="R690">
            <v>0</v>
          </cell>
        </row>
        <row r="691">
          <cell r="B691">
            <v>0</v>
          </cell>
          <cell r="D691">
            <v>5</v>
          </cell>
          <cell r="F691">
            <v>685</v>
          </cell>
          <cell r="J691">
            <v>0</v>
          </cell>
          <cell r="N691" t="str">
            <v>Otros (Ambos)</v>
          </cell>
          <cell r="O691">
            <v>85</v>
          </cell>
          <cell r="R691">
            <v>0</v>
          </cell>
        </row>
        <row r="692">
          <cell r="B692">
            <v>0</v>
          </cell>
          <cell r="D692">
            <v>5</v>
          </cell>
          <cell r="F692">
            <v>686</v>
          </cell>
          <cell r="J692">
            <v>0</v>
          </cell>
          <cell r="N692" t="str">
            <v>Otros (Ambos)</v>
          </cell>
          <cell r="O692">
            <v>85</v>
          </cell>
          <cell r="R692">
            <v>0</v>
          </cell>
        </row>
        <row r="693">
          <cell r="B693">
            <v>0</v>
          </cell>
          <cell r="D693">
            <v>5</v>
          </cell>
          <cell r="F693">
            <v>687</v>
          </cell>
          <cell r="J693">
            <v>0</v>
          </cell>
          <cell r="N693" t="str">
            <v>Otros (Ambos)</v>
          </cell>
          <cell r="O693">
            <v>85</v>
          </cell>
          <cell r="R693">
            <v>0</v>
          </cell>
        </row>
        <row r="694">
          <cell r="B694">
            <v>0</v>
          </cell>
          <cell r="D694">
            <v>5</v>
          </cell>
          <cell r="F694">
            <v>688</v>
          </cell>
          <cell r="J694">
            <v>0</v>
          </cell>
          <cell r="N694" t="str">
            <v>Otros (Ambos)</v>
          </cell>
          <cell r="O694">
            <v>85</v>
          </cell>
          <cell r="R694">
            <v>0</v>
          </cell>
        </row>
        <row r="695">
          <cell r="B695">
            <v>0</v>
          </cell>
          <cell r="D695">
            <v>5</v>
          </cell>
          <cell r="F695">
            <v>689</v>
          </cell>
          <cell r="J695">
            <v>0</v>
          </cell>
          <cell r="N695" t="str">
            <v>Otros (Ambos)</v>
          </cell>
          <cell r="O695">
            <v>85</v>
          </cell>
          <cell r="R695">
            <v>0</v>
          </cell>
        </row>
        <row r="696">
          <cell r="B696">
            <v>0</v>
          </cell>
          <cell r="D696">
            <v>5</v>
          </cell>
          <cell r="F696">
            <v>690</v>
          </cell>
          <cell r="J696">
            <v>0</v>
          </cell>
          <cell r="N696" t="str">
            <v>Otros (Ambos)</v>
          </cell>
          <cell r="O696">
            <v>85</v>
          </cell>
          <cell r="R696">
            <v>0</v>
          </cell>
        </row>
        <row r="697">
          <cell r="B697">
            <v>0</v>
          </cell>
          <cell r="D697">
            <v>5</v>
          </cell>
          <cell r="F697">
            <v>691</v>
          </cell>
          <cell r="J697">
            <v>0</v>
          </cell>
          <cell r="N697" t="str">
            <v>Otros (Ambos)</v>
          </cell>
          <cell r="O697">
            <v>85</v>
          </cell>
          <cell r="R697">
            <v>0</v>
          </cell>
        </row>
        <row r="698">
          <cell r="B698">
            <v>0</v>
          </cell>
          <cell r="D698">
            <v>5</v>
          </cell>
          <cell r="F698">
            <v>692</v>
          </cell>
          <cell r="J698">
            <v>0</v>
          </cell>
          <cell r="N698" t="str">
            <v>Otros (Ambos)</v>
          </cell>
          <cell r="O698">
            <v>85</v>
          </cell>
          <cell r="R698">
            <v>0</v>
          </cell>
        </row>
        <row r="699">
          <cell r="B699">
            <v>0</v>
          </cell>
          <cell r="C699" t="str">
            <v>Proveedor Nacional</v>
          </cell>
          <cell r="D699">
            <v>4</v>
          </cell>
          <cell r="F699">
            <v>693</v>
          </cell>
          <cell r="J699">
            <v>0</v>
          </cell>
          <cell r="N699" t="str">
            <v>Otros (Ambos)</v>
          </cell>
          <cell r="O699">
            <v>85</v>
          </cell>
          <cell r="R699">
            <v>0</v>
          </cell>
        </row>
        <row r="700">
          <cell r="B700">
            <v>0</v>
          </cell>
          <cell r="C700" t="str">
            <v>Proveedor Nacional</v>
          </cell>
          <cell r="D700">
            <v>4</v>
          </cell>
          <cell r="F700">
            <v>694</v>
          </cell>
          <cell r="J700">
            <v>0</v>
          </cell>
          <cell r="N700" t="str">
            <v>Otros (Ambos)</v>
          </cell>
          <cell r="O700">
            <v>85</v>
          </cell>
          <cell r="R700">
            <v>0</v>
          </cell>
        </row>
        <row r="701">
          <cell r="B701">
            <v>0</v>
          </cell>
          <cell r="C701" t="str">
            <v>Proveedor Nacional</v>
          </cell>
          <cell r="D701">
            <v>4</v>
          </cell>
          <cell r="F701">
            <v>695</v>
          </cell>
          <cell r="J701">
            <v>0</v>
          </cell>
          <cell r="N701" t="str">
            <v>Otros (Ambos)</v>
          </cell>
          <cell r="O701">
            <v>85</v>
          </cell>
          <cell r="R701">
            <v>0</v>
          </cell>
        </row>
        <row r="702">
          <cell r="B702">
            <v>0</v>
          </cell>
          <cell r="C702" t="str">
            <v>Proveedor Nacional</v>
          </cell>
          <cell r="D702">
            <v>4</v>
          </cell>
          <cell r="F702">
            <v>696</v>
          </cell>
          <cell r="J702">
            <v>0</v>
          </cell>
          <cell r="N702" t="str">
            <v>Otros (Ambos)</v>
          </cell>
          <cell r="O702">
            <v>85</v>
          </cell>
          <cell r="R702">
            <v>0</v>
          </cell>
        </row>
        <row r="703">
          <cell r="B703">
            <v>0</v>
          </cell>
          <cell r="C703" t="str">
            <v>Proveedor Nacional</v>
          </cell>
          <cell r="D703">
            <v>4</v>
          </cell>
          <cell r="F703">
            <v>697</v>
          </cell>
          <cell r="J703">
            <v>0</v>
          </cell>
          <cell r="N703" t="str">
            <v>Otros (Ambos)</v>
          </cell>
          <cell r="O703">
            <v>85</v>
          </cell>
          <cell r="R703">
            <v>0</v>
          </cell>
        </row>
        <row r="704">
          <cell r="B704">
            <v>0</v>
          </cell>
          <cell r="D704">
            <v>5</v>
          </cell>
          <cell r="F704">
            <v>698</v>
          </cell>
          <cell r="J704">
            <v>0</v>
          </cell>
          <cell r="N704" t="str">
            <v>Otros (Ambos)</v>
          </cell>
          <cell r="O704">
            <v>85</v>
          </cell>
          <cell r="R704">
            <v>0</v>
          </cell>
        </row>
        <row r="705">
          <cell r="B705">
            <v>0</v>
          </cell>
          <cell r="D705">
            <v>5</v>
          </cell>
          <cell r="F705">
            <v>699</v>
          </cell>
          <cell r="J705">
            <v>0</v>
          </cell>
          <cell r="N705" t="str">
            <v>Otros (Ambos)</v>
          </cell>
          <cell r="O705">
            <v>85</v>
          </cell>
          <cell r="R705">
            <v>0</v>
          </cell>
        </row>
        <row r="706">
          <cell r="B706">
            <v>0</v>
          </cell>
          <cell r="D706">
            <v>5</v>
          </cell>
          <cell r="F706">
            <v>700</v>
          </cell>
          <cell r="J706">
            <v>0</v>
          </cell>
          <cell r="N706" t="str">
            <v>Otros (Ambos)</v>
          </cell>
          <cell r="O706">
            <v>85</v>
          </cell>
          <cell r="R706">
            <v>0</v>
          </cell>
        </row>
        <row r="707">
          <cell r="B707">
            <v>0</v>
          </cell>
          <cell r="D707">
            <v>5</v>
          </cell>
          <cell r="F707">
            <v>701</v>
          </cell>
          <cell r="J707">
            <v>0</v>
          </cell>
          <cell r="N707" t="str">
            <v>Otros (Ambos)</v>
          </cell>
          <cell r="O707">
            <v>85</v>
          </cell>
          <cell r="R707">
            <v>0</v>
          </cell>
        </row>
        <row r="708">
          <cell r="B708">
            <v>0</v>
          </cell>
          <cell r="D708">
            <v>5</v>
          </cell>
          <cell r="F708">
            <v>702</v>
          </cell>
          <cell r="J708">
            <v>0</v>
          </cell>
          <cell r="N708" t="str">
            <v>Otros (Ambos)</v>
          </cell>
          <cell r="O708">
            <v>85</v>
          </cell>
          <cell r="R708">
            <v>0</v>
          </cell>
        </row>
        <row r="709">
          <cell r="B709">
            <v>0</v>
          </cell>
          <cell r="C709" t="str">
            <v>Proveedor Nacional</v>
          </cell>
          <cell r="D709">
            <v>4</v>
          </cell>
          <cell r="F709">
            <v>703</v>
          </cell>
          <cell r="J709">
            <v>0</v>
          </cell>
          <cell r="N709" t="str">
            <v>Otros (Ambos)</v>
          </cell>
          <cell r="O709">
            <v>85</v>
          </cell>
          <cell r="R709">
            <v>0</v>
          </cell>
        </row>
        <row r="710">
          <cell r="B710">
            <v>0</v>
          </cell>
          <cell r="D710">
            <v>5</v>
          </cell>
          <cell r="F710">
            <v>704</v>
          </cell>
          <cell r="J710">
            <v>0</v>
          </cell>
          <cell r="N710" t="str">
            <v>Otros (Ambos)</v>
          </cell>
          <cell r="O710">
            <v>85</v>
          </cell>
          <cell r="R710">
            <v>0</v>
          </cell>
        </row>
        <row r="711">
          <cell r="B711">
            <v>0</v>
          </cell>
          <cell r="D711">
            <v>5</v>
          </cell>
          <cell r="F711">
            <v>705</v>
          </cell>
          <cell r="J711">
            <v>0</v>
          </cell>
          <cell r="N711" t="str">
            <v>Otros (Ambos)</v>
          </cell>
          <cell r="O711">
            <v>85</v>
          </cell>
          <cell r="R711">
            <v>0</v>
          </cell>
        </row>
        <row r="712">
          <cell r="B712">
            <v>0</v>
          </cell>
          <cell r="D712">
            <v>5</v>
          </cell>
          <cell r="F712">
            <v>706</v>
          </cell>
          <cell r="J712">
            <v>0</v>
          </cell>
          <cell r="N712" t="str">
            <v>Otros (Ambos)</v>
          </cell>
          <cell r="O712">
            <v>85</v>
          </cell>
          <cell r="R712">
            <v>0</v>
          </cell>
        </row>
        <row r="713">
          <cell r="B713">
            <v>0</v>
          </cell>
          <cell r="C713" t="str">
            <v>Proveedor Nacional</v>
          </cell>
          <cell r="D713">
            <v>4</v>
          </cell>
          <cell r="F713">
            <v>707</v>
          </cell>
          <cell r="J713">
            <v>0</v>
          </cell>
          <cell r="N713" t="str">
            <v>Otros (Ambos)</v>
          </cell>
          <cell r="O713">
            <v>85</v>
          </cell>
          <cell r="R713">
            <v>0</v>
          </cell>
        </row>
        <row r="714">
          <cell r="B714">
            <v>0</v>
          </cell>
          <cell r="D714">
            <v>5</v>
          </cell>
          <cell r="F714">
            <v>708</v>
          </cell>
          <cell r="J714">
            <v>0</v>
          </cell>
          <cell r="N714" t="str">
            <v>Otros (Ambos)</v>
          </cell>
          <cell r="O714">
            <v>85</v>
          </cell>
          <cell r="R714">
            <v>0</v>
          </cell>
        </row>
        <row r="715">
          <cell r="B715">
            <v>0</v>
          </cell>
          <cell r="C715" t="str">
            <v>Proveedor Nacional</v>
          </cell>
          <cell r="D715">
            <v>4</v>
          </cell>
          <cell r="F715">
            <v>709</v>
          </cell>
          <cell r="J715">
            <v>0</v>
          </cell>
          <cell r="N715" t="str">
            <v>Otros (Ambos)</v>
          </cell>
          <cell r="O715">
            <v>85</v>
          </cell>
          <cell r="R715">
            <v>0</v>
          </cell>
        </row>
        <row r="716">
          <cell r="B716">
            <v>0</v>
          </cell>
          <cell r="D716">
            <v>5</v>
          </cell>
          <cell r="F716">
            <v>710</v>
          </cell>
          <cell r="J716">
            <v>0</v>
          </cell>
          <cell r="N716" t="str">
            <v>Otros (Ambos)</v>
          </cell>
          <cell r="O716">
            <v>85</v>
          </cell>
          <cell r="R716">
            <v>0</v>
          </cell>
        </row>
        <row r="717">
          <cell r="B717">
            <v>0</v>
          </cell>
          <cell r="C717" t="str">
            <v>Proveedor Nacional</v>
          </cell>
          <cell r="D717">
            <v>4</v>
          </cell>
          <cell r="F717">
            <v>711</v>
          </cell>
          <cell r="J717">
            <v>0</v>
          </cell>
          <cell r="N717" t="str">
            <v>Otros (Ambos)</v>
          </cell>
          <cell r="O717">
            <v>85</v>
          </cell>
          <cell r="R717">
            <v>0</v>
          </cell>
        </row>
        <row r="718">
          <cell r="B718">
            <v>0</v>
          </cell>
          <cell r="D718">
            <v>5</v>
          </cell>
          <cell r="F718">
            <v>712</v>
          </cell>
          <cell r="J718">
            <v>0</v>
          </cell>
          <cell r="N718" t="str">
            <v>Otros (Ambos)</v>
          </cell>
          <cell r="O718">
            <v>85</v>
          </cell>
          <cell r="R718">
            <v>0</v>
          </cell>
        </row>
        <row r="719">
          <cell r="B719">
            <v>0</v>
          </cell>
          <cell r="D719">
            <v>5</v>
          </cell>
          <cell r="F719">
            <v>713</v>
          </cell>
          <cell r="J719">
            <v>0</v>
          </cell>
          <cell r="N719" t="str">
            <v>Otros (Ambos)</v>
          </cell>
          <cell r="O719">
            <v>85</v>
          </cell>
          <cell r="R719">
            <v>0</v>
          </cell>
        </row>
        <row r="720">
          <cell r="B720">
            <v>0</v>
          </cell>
          <cell r="D720">
            <v>5</v>
          </cell>
          <cell r="F720">
            <v>714</v>
          </cell>
          <cell r="J720">
            <v>0</v>
          </cell>
          <cell r="N720" t="str">
            <v>Otros (Ambos)</v>
          </cell>
          <cell r="O720">
            <v>85</v>
          </cell>
          <cell r="R720">
            <v>0</v>
          </cell>
        </row>
        <row r="721">
          <cell r="B721">
            <v>0</v>
          </cell>
          <cell r="C721" t="str">
            <v>Proveedor Nacional</v>
          </cell>
          <cell r="D721">
            <v>4</v>
          </cell>
          <cell r="F721">
            <v>715</v>
          </cell>
          <cell r="J721">
            <v>0</v>
          </cell>
          <cell r="N721" t="str">
            <v>Otros (Ambos)</v>
          </cell>
          <cell r="O721">
            <v>85</v>
          </cell>
          <cell r="R721">
            <v>0</v>
          </cell>
        </row>
        <row r="722">
          <cell r="B722">
            <v>0</v>
          </cell>
          <cell r="C722" t="str">
            <v>Proveedor Nacional</v>
          </cell>
          <cell r="D722">
            <v>4</v>
          </cell>
          <cell r="F722">
            <v>716</v>
          </cell>
          <cell r="J722">
            <v>0</v>
          </cell>
          <cell r="N722" t="str">
            <v>Otros (Ambos)</v>
          </cell>
          <cell r="O722">
            <v>85</v>
          </cell>
          <cell r="R722">
            <v>0</v>
          </cell>
        </row>
        <row r="723">
          <cell r="B723">
            <v>0</v>
          </cell>
          <cell r="D723">
            <v>5</v>
          </cell>
          <cell r="F723">
            <v>717</v>
          </cell>
          <cell r="J723">
            <v>0</v>
          </cell>
          <cell r="N723" t="str">
            <v>Otros (Ambos)</v>
          </cell>
          <cell r="O723">
            <v>85</v>
          </cell>
          <cell r="R723">
            <v>0</v>
          </cell>
        </row>
        <row r="724">
          <cell r="B724">
            <v>0</v>
          </cell>
          <cell r="D724">
            <v>5</v>
          </cell>
          <cell r="F724">
            <v>718</v>
          </cell>
          <cell r="J724">
            <v>0</v>
          </cell>
          <cell r="N724" t="str">
            <v>Otros (Ambos)</v>
          </cell>
          <cell r="O724">
            <v>85</v>
          </cell>
          <cell r="R724">
            <v>0</v>
          </cell>
        </row>
        <row r="725">
          <cell r="B725">
            <v>0</v>
          </cell>
          <cell r="D725">
            <v>5</v>
          </cell>
          <cell r="F725">
            <v>719</v>
          </cell>
          <cell r="J725">
            <v>0</v>
          </cell>
          <cell r="N725" t="str">
            <v>Otros (Ambos)</v>
          </cell>
          <cell r="O725">
            <v>85</v>
          </cell>
          <cell r="R725">
            <v>0</v>
          </cell>
        </row>
        <row r="726">
          <cell r="B726">
            <v>0</v>
          </cell>
          <cell r="D726">
            <v>5</v>
          </cell>
          <cell r="F726">
            <v>720</v>
          </cell>
          <cell r="J726">
            <v>0</v>
          </cell>
          <cell r="N726" t="str">
            <v>Otros (Ambos)</v>
          </cell>
          <cell r="O726">
            <v>85</v>
          </cell>
          <cell r="R726">
            <v>0</v>
          </cell>
        </row>
        <row r="727">
          <cell r="B727">
            <v>0</v>
          </cell>
          <cell r="D727">
            <v>5</v>
          </cell>
          <cell r="F727">
            <v>721</v>
          </cell>
          <cell r="J727">
            <v>0</v>
          </cell>
          <cell r="N727" t="str">
            <v>Otros (Ambos)</v>
          </cell>
          <cell r="O727">
            <v>85</v>
          </cell>
          <cell r="R727">
            <v>0</v>
          </cell>
        </row>
        <row r="728">
          <cell r="B728">
            <v>0</v>
          </cell>
          <cell r="D728">
            <v>5</v>
          </cell>
          <cell r="F728">
            <v>722</v>
          </cell>
          <cell r="J728">
            <v>0</v>
          </cell>
          <cell r="N728" t="str">
            <v>Otros (Ambos)</v>
          </cell>
          <cell r="O728">
            <v>85</v>
          </cell>
          <cell r="R728">
            <v>0</v>
          </cell>
        </row>
        <row r="729">
          <cell r="B729">
            <v>0</v>
          </cell>
          <cell r="C729" t="str">
            <v>Proveedor Nacional</v>
          </cell>
          <cell r="D729">
            <v>4</v>
          </cell>
          <cell r="F729">
            <v>723</v>
          </cell>
          <cell r="J729">
            <v>0</v>
          </cell>
          <cell r="N729" t="str">
            <v>Otros (Ambos)</v>
          </cell>
          <cell r="O729">
            <v>85</v>
          </cell>
          <cell r="R729">
            <v>0</v>
          </cell>
        </row>
        <row r="730">
          <cell r="B730">
            <v>0</v>
          </cell>
          <cell r="C730" t="str">
            <v>Proveedor Nacional</v>
          </cell>
          <cell r="D730">
            <v>4</v>
          </cell>
          <cell r="F730">
            <v>724</v>
          </cell>
          <cell r="J730">
            <v>0</v>
          </cell>
          <cell r="N730" t="str">
            <v>Otros (Ambos)</v>
          </cell>
          <cell r="O730">
            <v>85</v>
          </cell>
          <cell r="R730">
            <v>0</v>
          </cell>
        </row>
        <row r="731">
          <cell r="B731">
            <v>0</v>
          </cell>
          <cell r="C731" t="str">
            <v>Proveedor Nacional</v>
          </cell>
          <cell r="D731">
            <v>4</v>
          </cell>
          <cell r="F731">
            <v>725</v>
          </cell>
          <cell r="J731">
            <v>0</v>
          </cell>
          <cell r="N731" t="str">
            <v>Otros (Ambos)</v>
          </cell>
          <cell r="O731">
            <v>85</v>
          </cell>
          <cell r="R731">
            <v>0</v>
          </cell>
        </row>
        <row r="732">
          <cell r="B732">
            <v>0</v>
          </cell>
          <cell r="C732" t="str">
            <v>Proveedor Nacional</v>
          </cell>
          <cell r="D732">
            <v>4</v>
          </cell>
          <cell r="F732">
            <v>726</v>
          </cell>
          <cell r="J732">
            <v>0</v>
          </cell>
          <cell r="N732" t="str">
            <v>Otros (Ambos)</v>
          </cell>
          <cell r="O732">
            <v>85</v>
          </cell>
          <cell r="R732">
            <v>0</v>
          </cell>
        </row>
        <row r="733">
          <cell r="B733">
            <v>0</v>
          </cell>
          <cell r="C733" t="str">
            <v>Proveedor Nacional</v>
          </cell>
          <cell r="D733">
            <v>4</v>
          </cell>
          <cell r="F733">
            <v>727</v>
          </cell>
          <cell r="J733">
            <v>0</v>
          </cell>
          <cell r="N733" t="str">
            <v>Otros (Ambos)</v>
          </cell>
          <cell r="O733">
            <v>85</v>
          </cell>
          <cell r="R733">
            <v>0</v>
          </cell>
        </row>
        <row r="734">
          <cell r="B734">
            <v>0</v>
          </cell>
          <cell r="C734" t="str">
            <v>Proveedor Nacional</v>
          </cell>
          <cell r="D734">
            <v>4</v>
          </cell>
          <cell r="F734">
            <v>728</v>
          </cell>
          <cell r="J734">
            <v>0</v>
          </cell>
          <cell r="N734" t="str">
            <v>Otros (Ambos)</v>
          </cell>
          <cell r="O734">
            <v>85</v>
          </cell>
          <cell r="R734">
            <v>0</v>
          </cell>
        </row>
        <row r="735">
          <cell r="B735">
            <v>0</v>
          </cell>
          <cell r="C735" t="str">
            <v>Proveedor Nacional</v>
          </cell>
          <cell r="D735">
            <v>4</v>
          </cell>
          <cell r="F735">
            <v>729</v>
          </cell>
          <cell r="J735">
            <v>0</v>
          </cell>
          <cell r="N735" t="str">
            <v>Otros (Ambos)</v>
          </cell>
          <cell r="O735">
            <v>85</v>
          </cell>
          <cell r="R735">
            <v>0</v>
          </cell>
        </row>
        <row r="736">
          <cell r="B736">
            <v>0</v>
          </cell>
          <cell r="C736" t="str">
            <v>Proveedor Nacional</v>
          </cell>
          <cell r="D736">
            <v>4</v>
          </cell>
          <cell r="F736">
            <v>730</v>
          </cell>
          <cell r="J736">
            <v>0</v>
          </cell>
          <cell r="N736" t="str">
            <v>Otros (Ambos)</v>
          </cell>
          <cell r="O736">
            <v>85</v>
          </cell>
          <cell r="R736">
            <v>0</v>
          </cell>
        </row>
        <row r="737">
          <cell r="B737">
            <v>0</v>
          </cell>
          <cell r="C737" t="str">
            <v>Proveedor Nacional</v>
          </cell>
          <cell r="D737">
            <v>4</v>
          </cell>
          <cell r="F737">
            <v>731</v>
          </cell>
          <cell r="J737">
            <v>0</v>
          </cell>
          <cell r="N737" t="str">
            <v>Otros (Ambos)</v>
          </cell>
          <cell r="O737">
            <v>85</v>
          </cell>
          <cell r="R737">
            <v>0</v>
          </cell>
        </row>
        <row r="738">
          <cell r="B738">
            <v>0</v>
          </cell>
          <cell r="C738" t="str">
            <v>Proveedor Nacional</v>
          </cell>
          <cell r="D738">
            <v>4</v>
          </cell>
          <cell r="F738">
            <v>732</v>
          </cell>
          <cell r="J738">
            <v>0</v>
          </cell>
          <cell r="N738" t="str">
            <v>Otros (Ambos)</v>
          </cell>
          <cell r="O738">
            <v>85</v>
          </cell>
          <cell r="R738">
            <v>0</v>
          </cell>
        </row>
        <row r="739">
          <cell r="B739">
            <v>0</v>
          </cell>
          <cell r="C739" t="str">
            <v>Proveedor Nacional</v>
          </cell>
          <cell r="D739">
            <v>4</v>
          </cell>
          <cell r="F739">
            <v>733</v>
          </cell>
          <cell r="J739">
            <v>0</v>
          </cell>
          <cell r="N739" t="str">
            <v>Otros (Ambos)</v>
          </cell>
          <cell r="O739">
            <v>85</v>
          </cell>
          <cell r="R739">
            <v>0</v>
          </cell>
        </row>
        <row r="740">
          <cell r="B740">
            <v>0</v>
          </cell>
          <cell r="C740" t="str">
            <v>Proveedor Nacional</v>
          </cell>
          <cell r="D740">
            <v>4</v>
          </cell>
          <cell r="F740">
            <v>734</v>
          </cell>
          <cell r="J740">
            <v>0</v>
          </cell>
          <cell r="N740" t="str">
            <v>Otros (Ambos)</v>
          </cell>
          <cell r="O740">
            <v>85</v>
          </cell>
          <cell r="R740">
            <v>0</v>
          </cell>
        </row>
        <row r="741">
          <cell r="B741">
            <v>0</v>
          </cell>
          <cell r="C741" t="str">
            <v>Proveedor Nacional</v>
          </cell>
          <cell r="D741">
            <v>4</v>
          </cell>
          <cell r="F741">
            <v>735</v>
          </cell>
          <cell r="J741">
            <v>0</v>
          </cell>
          <cell r="N741" t="str">
            <v>Otros (Ambos)</v>
          </cell>
          <cell r="O741">
            <v>85</v>
          </cell>
          <cell r="R741">
            <v>0</v>
          </cell>
        </row>
        <row r="742">
          <cell r="B742">
            <v>0</v>
          </cell>
          <cell r="C742" t="str">
            <v>Proveedor Nacional</v>
          </cell>
          <cell r="D742">
            <v>4</v>
          </cell>
          <cell r="F742">
            <v>736</v>
          </cell>
          <cell r="J742">
            <v>0</v>
          </cell>
          <cell r="N742" t="str">
            <v>Otros (Ambos)</v>
          </cell>
          <cell r="O742">
            <v>85</v>
          </cell>
          <cell r="R742">
            <v>0</v>
          </cell>
        </row>
        <row r="743">
          <cell r="B743">
            <v>0</v>
          </cell>
          <cell r="C743" t="str">
            <v>Proveedor Nacional</v>
          </cell>
          <cell r="D743">
            <v>4</v>
          </cell>
          <cell r="F743">
            <v>737</v>
          </cell>
          <cell r="J743">
            <v>0</v>
          </cell>
          <cell r="N743" t="str">
            <v>Otros (Ambos)</v>
          </cell>
          <cell r="O743">
            <v>85</v>
          </cell>
          <cell r="R743">
            <v>0</v>
          </cell>
        </row>
        <row r="744">
          <cell r="B744">
            <v>0</v>
          </cell>
          <cell r="C744" t="str">
            <v>Proveedor Nacional</v>
          </cell>
          <cell r="D744">
            <v>4</v>
          </cell>
          <cell r="F744">
            <v>738</v>
          </cell>
          <cell r="J744">
            <v>0</v>
          </cell>
          <cell r="N744" t="str">
            <v>Otros (Ambos)</v>
          </cell>
          <cell r="O744">
            <v>85</v>
          </cell>
          <cell r="R744">
            <v>0</v>
          </cell>
        </row>
        <row r="745">
          <cell r="B745">
            <v>0</v>
          </cell>
          <cell r="C745" t="str">
            <v>Proveedor Nacional</v>
          </cell>
          <cell r="D745">
            <v>4</v>
          </cell>
          <cell r="F745">
            <v>739</v>
          </cell>
          <cell r="J745">
            <v>0</v>
          </cell>
          <cell r="N745" t="str">
            <v>Otros (Ambos)</v>
          </cell>
          <cell r="O745">
            <v>85</v>
          </cell>
          <cell r="R745">
            <v>0</v>
          </cell>
        </row>
        <row r="746">
          <cell r="B746">
            <v>0</v>
          </cell>
          <cell r="C746" t="str">
            <v>Proveedor Nacional</v>
          </cell>
          <cell r="D746">
            <v>4</v>
          </cell>
          <cell r="F746">
            <v>740</v>
          </cell>
          <cell r="J746">
            <v>0</v>
          </cell>
          <cell r="N746" t="str">
            <v>Otros (Ambos)</v>
          </cell>
          <cell r="O746">
            <v>85</v>
          </cell>
          <cell r="R746">
            <v>0</v>
          </cell>
        </row>
        <row r="747">
          <cell r="B747">
            <v>0</v>
          </cell>
          <cell r="C747" t="str">
            <v>Proveedor Nacional</v>
          </cell>
          <cell r="D747">
            <v>4</v>
          </cell>
          <cell r="F747">
            <v>741</v>
          </cell>
          <cell r="J747">
            <v>0</v>
          </cell>
          <cell r="N747" t="str">
            <v>Otros (Ambos)</v>
          </cell>
          <cell r="O747">
            <v>85</v>
          </cell>
          <cell r="R747">
            <v>0</v>
          </cell>
        </row>
        <row r="748">
          <cell r="B748">
            <v>0</v>
          </cell>
          <cell r="C748" t="str">
            <v>Proveedor Nacional</v>
          </cell>
          <cell r="D748">
            <v>4</v>
          </cell>
          <cell r="F748">
            <v>742</v>
          </cell>
          <cell r="J748">
            <v>0</v>
          </cell>
          <cell r="N748" t="str">
            <v>Otros (Ambos)</v>
          </cell>
          <cell r="O748">
            <v>85</v>
          </cell>
          <cell r="R748">
            <v>0</v>
          </cell>
        </row>
        <row r="749">
          <cell r="B749">
            <v>0</v>
          </cell>
          <cell r="C749" t="str">
            <v>Proveedor Nacional</v>
          </cell>
          <cell r="D749">
            <v>4</v>
          </cell>
          <cell r="F749">
            <v>743</v>
          </cell>
          <cell r="J749">
            <v>0</v>
          </cell>
          <cell r="N749" t="str">
            <v>Otros (Ambos)</v>
          </cell>
          <cell r="O749">
            <v>85</v>
          </cell>
          <cell r="R749">
            <v>0</v>
          </cell>
        </row>
        <row r="750">
          <cell r="B750">
            <v>0</v>
          </cell>
          <cell r="C750" t="str">
            <v>Proveedor Nacional</v>
          </cell>
          <cell r="D750">
            <v>4</v>
          </cell>
          <cell r="F750">
            <v>744</v>
          </cell>
          <cell r="J750">
            <v>0</v>
          </cell>
          <cell r="N750" t="str">
            <v>Otros (Ambos)</v>
          </cell>
          <cell r="O750">
            <v>85</v>
          </cell>
          <cell r="R750">
            <v>0</v>
          </cell>
        </row>
        <row r="751">
          <cell r="B751">
            <v>0</v>
          </cell>
          <cell r="C751" t="str">
            <v>Proveedor Nacional</v>
          </cell>
          <cell r="D751">
            <v>4</v>
          </cell>
          <cell r="F751">
            <v>745</v>
          </cell>
          <cell r="J751">
            <v>0</v>
          </cell>
          <cell r="N751" t="str">
            <v>Otros (Ambos)</v>
          </cell>
          <cell r="O751">
            <v>85</v>
          </cell>
          <cell r="R751">
            <v>0</v>
          </cell>
        </row>
        <row r="752">
          <cell r="B752">
            <v>0</v>
          </cell>
          <cell r="C752" t="str">
            <v>Proveedor Nacional</v>
          </cell>
          <cell r="D752">
            <v>4</v>
          </cell>
          <cell r="F752">
            <v>746</v>
          </cell>
          <cell r="J752">
            <v>0</v>
          </cell>
          <cell r="N752" t="str">
            <v>Otros (Ambos)</v>
          </cell>
          <cell r="O752">
            <v>85</v>
          </cell>
          <cell r="R752">
            <v>0</v>
          </cell>
        </row>
        <row r="753">
          <cell r="B753">
            <v>0</v>
          </cell>
          <cell r="C753" t="str">
            <v>Proveedor Nacional</v>
          </cell>
          <cell r="D753">
            <v>4</v>
          </cell>
          <cell r="F753">
            <v>747</v>
          </cell>
          <cell r="J753">
            <v>0</v>
          </cell>
          <cell r="N753" t="str">
            <v>Otros (Ambos)</v>
          </cell>
          <cell r="O753">
            <v>85</v>
          </cell>
          <cell r="R753">
            <v>0</v>
          </cell>
        </row>
        <row r="754">
          <cell r="B754">
            <v>0</v>
          </cell>
          <cell r="C754" t="str">
            <v>Proveedor Nacional</v>
          </cell>
          <cell r="D754">
            <v>4</v>
          </cell>
          <cell r="F754">
            <v>748</v>
          </cell>
          <cell r="J754">
            <v>0</v>
          </cell>
          <cell r="N754" t="str">
            <v>Otros (Ambos)</v>
          </cell>
          <cell r="O754">
            <v>85</v>
          </cell>
          <cell r="R754">
            <v>0</v>
          </cell>
        </row>
        <row r="755">
          <cell r="B755">
            <v>0</v>
          </cell>
          <cell r="C755" t="str">
            <v>Proveedor Nacional</v>
          </cell>
          <cell r="D755">
            <v>4</v>
          </cell>
          <cell r="F755">
            <v>749</v>
          </cell>
          <cell r="J755">
            <v>0</v>
          </cell>
          <cell r="N755" t="str">
            <v>Otros (Ambos)</v>
          </cell>
          <cell r="O755">
            <v>85</v>
          </cell>
          <cell r="R755">
            <v>0</v>
          </cell>
        </row>
        <row r="756">
          <cell r="B756">
            <v>0</v>
          </cell>
          <cell r="C756" t="str">
            <v>Proveedor Nacional</v>
          </cell>
          <cell r="D756">
            <v>4</v>
          </cell>
          <cell r="F756">
            <v>750</v>
          </cell>
          <cell r="J756">
            <v>0</v>
          </cell>
          <cell r="N756" t="str">
            <v>Otros (Ambos)</v>
          </cell>
          <cell r="O756">
            <v>85</v>
          </cell>
          <cell r="R756">
            <v>0</v>
          </cell>
        </row>
        <row r="757">
          <cell r="B757">
            <v>0</v>
          </cell>
          <cell r="C757" t="str">
            <v>Proveedor Nacional</v>
          </cell>
          <cell r="D757">
            <v>4</v>
          </cell>
          <cell r="F757">
            <v>751</v>
          </cell>
          <cell r="J757">
            <v>0</v>
          </cell>
          <cell r="N757" t="str">
            <v>Otros (Ambos)</v>
          </cell>
          <cell r="O757">
            <v>85</v>
          </cell>
          <cell r="R757">
            <v>0</v>
          </cell>
        </row>
        <row r="758">
          <cell r="B758">
            <v>0</v>
          </cell>
          <cell r="C758" t="str">
            <v>Proveedor Nacional</v>
          </cell>
          <cell r="D758">
            <v>4</v>
          </cell>
          <cell r="F758">
            <v>752</v>
          </cell>
          <cell r="J758">
            <v>0</v>
          </cell>
          <cell r="N758" t="str">
            <v>Otros (Ambos)</v>
          </cell>
          <cell r="O758">
            <v>85</v>
          </cell>
          <cell r="R758">
            <v>0</v>
          </cell>
        </row>
        <row r="759">
          <cell r="B759">
            <v>0</v>
          </cell>
          <cell r="C759" t="str">
            <v>Proveedor Nacional</v>
          </cell>
          <cell r="D759">
            <v>4</v>
          </cell>
          <cell r="F759">
            <v>753</v>
          </cell>
          <cell r="J759">
            <v>0</v>
          </cell>
          <cell r="N759" t="str">
            <v>Otros (Ambos)</v>
          </cell>
          <cell r="O759">
            <v>85</v>
          </cell>
          <cell r="R759">
            <v>0</v>
          </cell>
        </row>
        <row r="760">
          <cell r="B760">
            <v>0</v>
          </cell>
          <cell r="C760" t="str">
            <v>Proveedor Nacional</v>
          </cell>
          <cell r="D760">
            <v>4</v>
          </cell>
          <cell r="F760">
            <v>754</v>
          </cell>
          <cell r="J760">
            <v>0</v>
          </cell>
          <cell r="N760" t="str">
            <v>Otros (Ambos)</v>
          </cell>
          <cell r="O760">
            <v>85</v>
          </cell>
          <cell r="R760">
            <v>0</v>
          </cell>
        </row>
        <row r="761">
          <cell r="B761">
            <v>0</v>
          </cell>
          <cell r="C761" t="str">
            <v>Proveedor Nacional</v>
          </cell>
          <cell r="D761">
            <v>4</v>
          </cell>
          <cell r="F761">
            <v>755</v>
          </cell>
          <cell r="J761">
            <v>0</v>
          </cell>
          <cell r="N761" t="str">
            <v>Otros (Ambos)</v>
          </cell>
          <cell r="O761">
            <v>85</v>
          </cell>
          <cell r="R761">
            <v>0</v>
          </cell>
        </row>
        <row r="762">
          <cell r="B762">
            <v>0</v>
          </cell>
          <cell r="C762" t="str">
            <v>Proveedor Nacional</v>
          </cell>
          <cell r="D762">
            <v>4</v>
          </cell>
          <cell r="F762">
            <v>756</v>
          </cell>
          <cell r="J762">
            <v>0</v>
          </cell>
          <cell r="N762" t="str">
            <v>Otros (Ambos)</v>
          </cell>
          <cell r="O762">
            <v>85</v>
          </cell>
          <cell r="R762">
            <v>0</v>
          </cell>
        </row>
        <row r="763">
          <cell r="B763">
            <v>0</v>
          </cell>
          <cell r="C763" t="str">
            <v>Proveedor Nacional</v>
          </cell>
          <cell r="D763">
            <v>4</v>
          </cell>
          <cell r="F763">
            <v>757</v>
          </cell>
          <cell r="J763">
            <v>0</v>
          </cell>
          <cell r="N763" t="str">
            <v>Otros (Ambos)</v>
          </cell>
          <cell r="O763">
            <v>85</v>
          </cell>
          <cell r="R763">
            <v>0</v>
          </cell>
        </row>
        <row r="764">
          <cell r="B764">
            <v>0</v>
          </cell>
          <cell r="C764" t="str">
            <v>Proveedor Nacional</v>
          </cell>
          <cell r="D764">
            <v>4</v>
          </cell>
          <cell r="F764">
            <v>758</v>
          </cell>
          <cell r="J764">
            <v>0</v>
          </cell>
          <cell r="N764" t="str">
            <v>Otros (Ambos)</v>
          </cell>
          <cell r="O764">
            <v>85</v>
          </cell>
          <cell r="R764">
            <v>0</v>
          </cell>
        </row>
        <row r="765">
          <cell r="B765">
            <v>0</v>
          </cell>
          <cell r="C765" t="str">
            <v>Proveedor Nacional</v>
          </cell>
          <cell r="D765">
            <v>4</v>
          </cell>
          <cell r="F765">
            <v>759</v>
          </cell>
          <cell r="J765">
            <v>0</v>
          </cell>
          <cell r="N765" t="str">
            <v>Otros (Ambos)</v>
          </cell>
          <cell r="O765">
            <v>85</v>
          </cell>
          <cell r="R765">
            <v>0</v>
          </cell>
        </row>
        <row r="766">
          <cell r="B766">
            <v>0</v>
          </cell>
          <cell r="C766" t="str">
            <v>Proveedor Nacional</v>
          </cell>
          <cell r="D766">
            <v>4</v>
          </cell>
          <cell r="F766">
            <v>760</v>
          </cell>
          <cell r="J766">
            <v>0</v>
          </cell>
          <cell r="N766" t="str">
            <v>Otros (Ambos)</v>
          </cell>
          <cell r="O766">
            <v>85</v>
          </cell>
          <cell r="R766">
            <v>0</v>
          </cell>
        </row>
        <row r="767">
          <cell r="B767">
            <v>0</v>
          </cell>
          <cell r="C767" t="str">
            <v>Proveedor Nacional</v>
          </cell>
          <cell r="D767">
            <v>4</v>
          </cell>
          <cell r="F767">
            <v>761</v>
          </cell>
          <cell r="J767">
            <v>0</v>
          </cell>
          <cell r="N767" t="str">
            <v>Otros (Ambos)</v>
          </cell>
          <cell r="O767">
            <v>85</v>
          </cell>
          <cell r="R767">
            <v>0</v>
          </cell>
        </row>
        <row r="768">
          <cell r="B768">
            <v>0</v>
          </cell>
          <cell r="C768" t="str">
            <v>Proveedor Nacional</v>
          </cell>
          <cell r="D768">
            <v>4</v>
          </cell>
          <cell r="F768">
            <v>762</v>
          </cell>
          <cell r="J768">
            <v>0</v>
          </cell>
          <cell r="N768" t="str">
            <v>Otros (Ambos)</v>
          </cell>
          <cell r="O768">
            <v>85</v>
          </cell>
          <cell r="R768">
            <v>0</v>
          </cell>
        </row>
        <row r="769">
          <cell r="B769">
            <v>0</v>
          </cell>
          <cell r="C769" t="str">
            <v>Proveedor Nacional</v>
          </cell>
          <cell r="D769">
            <v>4</v>
          </cell>
          <cell r="F769">
            <v>763</v>
          </cell>
          <cell r="J769">
            <v>0</v>
          </cell>
          <cell r="N769" t="str">
            <v>Otros (Ambos)</v>
          </cell>
          <cell r="O769">
            <v>85</v>
          </cell>
          <cell r="R769">
            <v>0</v>
          </cell>
        </row>
        <row r="770">
          <cell r="B770">
            <v>0</v>
          </cell>
          <cell r="C770" t="str">
            <v>Proveedor Nacional</v>
          </cell>
          <cell r="D770">
            <v>4</v>
          </cell>
          <cell r="F770">
            <v>764</v>
          </cell>
          <cell r="J770">
            <v>0</v>
          </cell>
          <cell r="N770" t="str">
            <v>Otros (Ambos)</v>
          </cell>
          <cell r="O770">
            <v>85</v>
          </cell>
          <cell r="R770">
            <v>0</v>
          </cell>
        </row>
        <row r="771">
          <cell r="B771">
            <v>0</v>
          </cell>
          <cell r="C771" t="str">
            <v>Proveedor Nacional</v>
          </cell>
          <cell r="D771">
            <v>4</v>
          </cell>
          <cell r="F771">
            <v>765</v>
          </cell>
          <cell r="J771">
            <v>0</v>
          </cell>
          <cell r="N771" t="str">
            <v>Otros (Ambos)</v>
          </cell>
          <cell r="O771">
            <v>85</v>
          </cell>
          <cell r="R771">
            <v>0</v>
          </cell>
        </row>
        <row r="772">
          <cell r="B772">
            <v>0</v>
          </cell>
          <cell r="C772" t="str">
            <v>Proveedor Nacional</v>
          </cell>
          <cell r="D772">
            <v>4</v>
          </cell>
          <cell r="F772">
            <v>766</v>
          </cell>
          <cell r="J772">
            <v>0</v>
          </cell>
          <cell r="N772" t="str">
            <v>Otros (Ambos)</v>
          </cell>
          <cell r="O772">
            <v>85</v>
          </cell>
          <cell r="R772">
            <v>0</v>
          </cell>
        </row>
        <row r="773">
          <cell r="B773">
            <v>0</v>
          </cell>
          <cell r="C773" t="str">
            <v>Proveedor Nacional</v>
          </cell>
          <cell r="D773">
            <v>4</v>
          </cell>
          <cell r="F773">
            <v>767</v>
          </cell>
          <cell r="J773">
            <v>0</v>
          </cell>
          <cell r="N773" t="str">
            <v>Otros (Ambos)</v>
          </cell>
          <cell r="O773">
            <v>85</v>
          </cell>
          <cell r="R773">
            <v>0</v>
          </cell>
        </row>
        <row r="774">
          <cell r="B774">
            <v>0</v>
          </cell>
          <cell r="C774" t="str">
            <v>Proveedor Nacional</v>
          </cell>
          <cell r="D774">
            <v>4</v>
          </cell>
          <cell r="F774">
            <v>768</v>
          </cell>
          <cell r="J774">
            <v>0</v>
          </cell>
          <cell r="N774" t="str">
            <v>Otros (Ambos)</v>
          </cell>
          <cell r="O774">
            <v>85</v>
          </cell>
          <cell r="R774">
            <v>0</v>
          </cell>
        </row>
        <row r="775">
          <cell r="B775">
            <v>0</v>
          </cell>
          <cell r="C775" t="str">
            <v>Proveedor Nacional</v>
          </cell>
          <cell r="D775">
            <v>4</v>
          </cell>
          <cell r="F775">
            <v>769</v>
          </cell>
          <cell r="J775">
            <v>0</v>
          </cell>
          <cell r="N775" t="str">
            <v>Otros (Ambos)</v>
          </cell>
          <cell r="O775">
            <v>85</v>
          </cell>
          <cell r="R775">
            <v>0</v>
          </cell>
        </row>
        <row r="776">
          <cell r="B776">
            <v>0</v>
          </cell>
          <cell r="C776" t="str">
            <v>Proveedor Nacional</v>
          </cell>
          <cell r="D776">
            <v>4</v>
          </cell>
          <cell r="F776">
            <v>770</v>
          </cell>
          <cell r="J776">
            <v>0</v>
          </cell>
          <cell r="N776" t="str">
            <v>Otros (Ambos)</v>
          </cell>
          <cell r="O776">
            <v>85</v>
          </cell>
          <cell r="R776">
            <v>0</v>
          </cell>
        </row>
        <row r="777">
          <cell r="B777">
            <v>0</v>
          </cell>
          <cell r="C777" t="str">
            <v>Proveedor Nacional</v>
          </cell>
          <cell r="D777">
            <v>4</v>
          </cell>
          <cell r="F777">
            <v>771</v>
          </cell>
          <cell r="J777">
            <v>0</v>
          </cell>
          <cell r="N777" t="str">
            <v>Otros (Ambos)</v>
          </cell>
          <cell r="O777">
            <v>85</v>
          </cell>
          <cell r="R777">
            <v>0</v>
          </cell>
        </row>
        <row r="778">
          <cell r="B778">
            <v>0</v>
          </cell>
          <cell r="C778" t="str">
            <v>Proveedor Nacional</v>
          </cell>
          <cell r="D778">
            <v>4</v>
          </cell>
          <cell r="F778">
            <v>772</v>
          </cell>
          <cell r="J778">
            <v>0</v>
          </cell>
          <cell r="N778" t="str">
            <v>Otros (Ambos)</v>
          </cell>
          <cell r="O778">
            <v>85</v>
          </cell>
          <cell r="R778">
            <v>0</v>
          </cell>
        </row>
        <row r="779">
          <cell r="B779">
            <v>0</v>
          </cell>
          <cell r="C779" t="str">
            <v>Proveedor Nacional</v>
          </cell>
          <cell r="D779">
            <v>4</v>
          </cell>
          <cell r="F779">
            <v>773</v>
          </cell>
          <cell r="J779">
            <v>0</v>
          </cell>
          <cell r="N779" t="str">
            <v>Otros (Ambos)</v>
          </cell>
          <cell r="O779">
            <v>85</v>
          </cell>
          <cell r="R779">
            <v>0</v>
          </cell>
        </row>
        <row r="780">
          <cell r="B780">
            <v>0</v>
          </cell>
          <cell r="C780" t="str">
            <v>Proveedor Nacional</v>
          </cell>
          <cell r="D780">
            <v>4</v>
          </cell>
          <cell r="F780">
            <v>774</v>
          </cell>
          <cell r="J780">
            <v>0</v>
          </cell>
          <cell r="N780" t="str">
            <v>Otros (Ambos)</v>
          </cell>
          <cell r="O780">
            <v>85</v>
          </cell>
          <cell r="R780">
            <v>0</v>
          </cell>
        </row>
        <row r="781">
          <cell r="B781">
            <v>0</v>
          </cell>
          <cell r="C781" t="str">
            <v>Proveedor Nacional</v>
          </cell>
          <cell r="D781">
            <v>4</v>
          </cell>
          <cell r="F781">
            <v>775</v>
          </cell>
          <cell r="J781">
            <v>0</v>
          </cell>
          <cell r="N781" t="str">
            <v>Otros (Ambos)</v>
          </cell>
          <cell r="O781">
            <v>85</v>
          </cell>
          <cell r="R781">
            <v>0</v>
          </cell>
        </row>
        <row r="782">
          <cell r="B782">
            <v>0</v>
          </cell>
          <cell r="C782" t="str">
            <v>Proveedor Nacional</v>
          </cell>
          <cell r="D782">
            <v>4</v>
          </cell>
          <cell r="F782">
            <v>776</v>
          </cell>
          <cell r="J782">
            <v>0</v>
          </cell>
          <cell r="N782" t="str">
            <v>Otros (Ambos)</v>
          </cell>
          <cell r="O782">
            <v>85</v>
          </cell>
          <cell r="R782">
            <v>0</v>
          </cell>
        </row>
        <row r="783">
          <cell r="B783">
            <v>0</v>
          </cell>
          <cell r="C783" t="str">
            <v>Proveedor Nacional</v>
          </cell>
          <cell r="D783">
            <v>4</v>
          </cell>
          <cell r="F783">
            <v>777</v>
          </cell>
          <cell r="J783">
            <v>0</v>
          </cell>
          <cell r="N783" t="str">
            <v>Otros (Ambos)</v>
          </cell>
          <cell r="O783">
            <v>85</v>
          </cell>
          <cell r="R783">
            <v>0</v>
          </cell>
        </row>
        <row r="784">
          <cell r="B784">
            <v>0</v>
          </cell>
          <cell r="C784" t="str">
            <v>Proveedor Nacional</v>
          </cell>
          <cell r="D784">
            <v>4</v>
          </cell>
          <cell r="F784">
            <v>778</v>
          </cell>
          <cell r="J784">
            <v>0</v>
          </cell>
          <cell r="N784" t="str">
            <v>Otros (Ambos)</v>
          </cell>
          <cell r="O784">
            <v>85</v>
          </cell>
          <cell r="R784">
            <v>0</v>
          </cell>
        </row>
        <row r="785">
          <cell r="B785">
            <v>0</v>
          </cell>
          <cell r="C785" t="str">
            <v>Proveedor Nacional</v>
          </cell>
          <cell r="D785">
            <v>4</v>
          </cell>
          <cell r="F785">
            <v>779</v>
          </cell>
          <cell r="J785">
            <v>0</v>
          </cell>
          <cell r="N785" t="str">
            <v>Otros (Ambos)</v>
          </cell>
          <cell r="O785">
            <v>85</v>
          </cell>
          <cell r="R785">
            <v>0</v>
          </cell>
        </row>
        <row r="786">
          <cell r="B786">
            <v>0</v>
          </cell>
          <cell r="C786" t="str">
            <v>Proveedor Nacional</v>
          </cell>
          <cell r="D786">
            <v>4</v>
          </cell>
          <cell r="F786">
            <v>780</v>
          </cell>
          <cell r="J786">
            <v>0</v>
          </cell>
          <cell r="N786" t="str">
            <v>Otros (Ambos)</v>
          </cell>
          <cell r="O786">
            <v>85</v>
          </cell>
          <cell r="R786">
            <v>0</v>
          </cell>
        </row>
        <row r="787">
          <cell r="B787">
            <v>0</v>
          </cell>
          <cell r="C787" t="str">
            <v>Proveedor Nacional</v>
          </cell>
          <cell r="D787">
            <v>4</v>
          </cell>
          <cell r="F787">
            <v>781</v>
          </cell>
          <cell r="J787">
            <v>0</v>
          </cell>
          <cell r="N787" t="str">
            <v>Otros (Ambos)</v>
          </cell>
          <cell r="O787">
            <v>85</v>
          </cell>
          <cell r="R787">
            <v>0</v>
          </cell>
        </row>
        <row r="788">
          <cell r="B788">
            <v>0</v>
          </cell>
          <cell r="C788" t="str">
            <v>Proveedor Nacional</v>
          </cell>
          <cell r="D788">
            <v>4</v>
          </cell>
          <cell r="F788">
            <v>782</v>
          </cell>
          <cell r="J788">
            <v>0</v>
          </cell>
          <cell r="N788" t="str">
            <v>Otros (Ambos)</v>
          </cell>
          <cell r="O788">
            <v>85</v>
          </cell>
          <cell r="R788">
            <v>0</v>
          </cell>
        </row>
        <row r="789">
          <cell r="B789">
            <v>0</v>
          </cell>
          <cell r="C789" t="str">
            <v>Proveedor Nacional</v>
          </cell>
          <cell r="D789">
            <v>4</v>
          </cell>
          <cell r="F789">
            <v>783</v>
          </cell>
          <cell r="J789">
            <v>0</v>
          </cell>
          <cell r="N789" t="str">
            <v>Otros (Ambos)</v>
          </cell>
          <cell r="O789">
            <v>85</v>
          </cell>
          <cell r="R789">
            <v>0</v>
          </cell>
        </row>
        <row r="790">
          <cell r="B790">
            <v>0</v>
          </cell>
          <cell r="C790" t="str">
            <v>Proveedor Nacional</v>
          </cell>
          <cell r="D790">
            <v>4</v>
          </cell>
          <cell r="F790">
            <v>784</v>
          </cell>
          <cell r="J790">
            <v>0</v>
          </cell>
          <cell r="N790" t="str">
            <v>Otros (Ambos)</v>
          </cell>
          <cell r="O790">
            <v>85</v>
          </cell>
          <cell r="R790">
            <v>0</v>
          </cell>
        </row>
        <row r="791">
          <cell r="B791">
            <v>0</v>
          </cell>
          <cell r="C791" t="str">
            <v>Proveedor Nacional</v>
          </cell>
          <cell r="D791">
            <v>4</v>
          </cell>
          <cell r="F791">
            <v>785</v>
          </cell>
          <cell r="J791">
            <v>0</v>
          </cell>
          <cell r="N791" t="str">
            <v>Otros (Ambos)</v>
          </cell>
          <cell r="O791">
            <v>85</v>
          </cell>
          <cell r="R791">
            <v>0</v>
          </cell>
        </row>
        <row r="792">
          <cell r="B792">
            <v>0</v>
          </cell>
          <cell r="C792" t="str">
            <v>Proveedor Nacional</v>
          </cell>
          <cell r="D792">
            <v>4</v>
          </cell>
          <cell r="F792">
            <v>786</v>
          </cell>
          <cell r="J792">
            <v>0</v>
          </cell>
          <cell r="N792" t="str">
            <v>Otros (Ambos)</v>
          </cell>
          <cell r="O792">
            <v>85</v>
          </cell>
          <cell r="R792">
            <v>0</v>
          </cell>
        </row>
        <row r="793">
          <cell r="B793">
            <v>0</v>
          </cell>
          <cell r="C793" t="str">
            <v>Proveedor Nacional</v>
          </cell>
          <cell r="D793">
            <v>4</v>
          </cell>
          <cell r="F793">
            <v>787</v>
          </cell>
          <cell r="J793">
            <v>0</v>
          </cell>
          <cell r="N793" t="str">
            <v>Otros (Ambos)</v>
          </cell>
          <cell r="O793">
            <v>85</v>
          </cell>
          <cell r="R793">
            <v>0</v>
          </cell>
        </row>
        <row r="794">
          <cell r="B794">
            <v>0</v>
          </cell>
          <cell r="C794" t="str">
            <v>Proveedor Nacional</v>
          </cell>
          <cell r="D794">
            <v>4</v>
          </cell>
          <cell r="F794">
            <v>788</v>
          </cell>
          <cell r="J794">
            <v>0</v>
          </cell>
          <cell r="N794" t="str">
            <v>Otros (Ambos)</v>
          </cell>
          <cell r="O794">
            <v>85</v>
          </cell>
          <cell r="R794">
            <v>0</v>
          </cell>
        </row>
        <row r="795">
          <cell r="B795">
            <v>0</v>
          </cell>
          <cell r="C795" t="str">
            <v>Proveedor Nacional</v>
          </cell>
          <cell r="D795">
            <v>4</v>
          </cell>
          <cell r="F795">
            <v>789</v>
          </cell>
          <cell r="J795">
            <v>0</v>
          </cell>
          <cell r="N795" t="str">
            <v>Otros (Ambos)</v>
          </cell>
          <cell r="O795">
            <v>85</v>
          </cell>
          <cell r="R795">
            <v>0</v>
          </cell>
        </row>
        <row r="796">
          <cell r="B796">
            <v>0</v>
          </cell>
          <cell r="C796" t="str">
            <v>Proveedor Nacional</v>
          </cell>
          <cell r="D796">
            <v>4</v>
          </cell>
          <cell r="F796">
            <v>790</v>
          </cell>
          <cell r="J796">
            <v>0</v>
          </cell>
          <cell r="N796" t="str">
            <v>Otros (Ambos)</v>
          </cell>
          <cell r="O796">
            <v>85</v>
          </cell>
          <cell r="R796">
            <v>0</v>
          </cell>
        </row>
        <row r="797">
          <cell r="B797">
            <v>0</v>
          </cell>
          <cell r="C797" t="str">
            <v>Proveedor Nacional</v>
          </cell>
          <cell r="D797">
            <v>4</v>
          </cell>
          <cell r="F797">
            <v>791</v>
          </cell>
          <cell r="J797">
            <v>0</v>
          </cell>
          <cell r="N797" t="str">
            <v>Otros (Ambos)</v>
          </cell>
          <cell r="O797">
            <v>85</v>
          </cell>
          <cell r="R797">
            <v>0</v>
          </cell>
        </row>
        <row r="798">
          <cell r="B798">
            <v>0</v>
          </cell>
          <cell r="C798" t="str">
            <v>Proveedor Nacional</v>
          </cell>
          <cell r="D798">
            <v>4</v>
          </cell>
          <cell r="F798">
            <v>792</v>
          </cell>
          <cell r="J798">
            <v>0</v>
          </cell>
          <cell r="N798" t="str">
            <v>Otros (Ambos)</v>
          </cell>
          <cell r="O798">
            <v>85</v>
          </cell>
          <cell r="R798">
            <v>0</v>
          </cell>
        </row>
        <row r="799">
          <cell r="B799">
            <v>0</v>
          </cell>
          <cell r="C799" t="str">
            <v>Proveedor Nacional</v>
          </cell>
          <cell r="D799">
            <v>4</v>
          </cell>
          <cell r="F799">
            <v>793</v>
          </cell>
          <cell r="J799">
            <v>0</v>
          </cell>
          <cell r="N799" t="str">
            <v>Otros (Ambos)</v>
          </cell>
          <cell r="O799">
            <v>85</v>
          </cell>
          <cell r="R799">
            <v>0</v>
          </cell>
        </row>
        <row r="800">
          <cell r="B800">
            <v>0</v>
          </cell>
          <cell r="C800" t="str">
            <v>Proveedor Nacional</v>
          </cell>
          <cell r="D800">
            <v>4</v>
          </cell>
          <cell r="F800">
            <v>794</v>
          </cell>
          <cell r="J800">
            <v>0</v>
          </cell>
          <cell r="N800" t="str">
            <v>Otros (Ambos)</v>
          </cell>
          <cell r="O800">
            <v>85</v>
          </cell>
          <cell r="R800">
            <v>0</v>
          </cell>
        </row>
        <row r="801">
          <cell r="B801">
            <v>0</v>
          </cell>
          <cell r="C801" t="str">
            <v>Proveedor Nacional</v>
          </cell>
          <cell r="D801">
            <v>4</v>
          </cell>
          <cell r="F801">
            <v>795</v>
          </cell>
          <cell r="J801">
            <v>0</v>
          </cell>
          <cell r="N801" t="str">
            <v>Otros (Ambos)</v>
          </cell>
          <cell r="O801">
            <v>85</v>
          </cell>
          <cell r="R801">
            <v>0</v>
          </cell>
        </row>
        <row r="802">
          <cell r="B802">
            <v>0</v>
          </cell>
          <cell r="D802">
            <v>5</v>
          </cell>
          <cell r="F802">
            <v>796</v>
          </cell>
          <cell r="J802">
            <v>0</v>
          </cell>
          <cell r="N802" t="str">
            <v>Otros (Ambos)</v>
          </cell>
          <cell r="O802">
            <v>85</v>
          </cell>
          <cell r="R802">
            <v>0</v>
          </cell>
        </row>
        <row r="803">
          <cell r="B803">
            <v>0</v>
          </cell>
          <cell r="C803" t="str">
            <v>Proveedor Nacional</v>
          </cell>
          <cell r="D803">
            <v>4</v>
          </cell>
          <cell r="F803">
            <v>797</v>
          </cell>
          <cell r="J803">
            <v>0</v>
          </cell>
          <cell r="N803" t="str">
            <v>Otros (Ambos)</v>
          </cell>
          <cell r="O803">
            <v>85</v>
          </cell>
          <cell r="R803">
            <v>0</v>
          </cell>
        </row>
        <row r="804">
          <cell r="B804">
            <v>0</v>
          </cell>
          <cell r="C804" t="str">
            <v>Proveedor Nacional</v>
          </cell>
          <cell r="D804">
            <v>4</v>
          </cell>
          <cell r="F804">
            <v>798</v>
          </cell>
          <cell r="J804">
            <v>0</v>
          </cell>
          <cell r="N804" t="str">
            <v>Otros (Ambos)</v>
          </cell>
          <cell r="O804">
            <v>85</v>
          </cell>
          <cell r="R804">
            <v>0</v>
          </cell>
        </row>
        <row r="805">
          <cell r="B805">
            <v>0</v>
          </cell>
          <cell r="C805" t="str">
            <v>Proveedor Nacional</v>
          </cell>
          <cell r="D805">
            <v>4</v>
          </cell>
          <cell r="F805">
            <v>799</v>
          </cell>
          <cell r="J805">
            <v>0</v>
          </cell>
          <cell r="N805" t="str">
            <v>Otros (Ambos)</v>
          </cell>
          <cell r="O805">
            <v>85</v>
          </cell>
          <cell r="R805">
            <v>0</v>
          </cell>
        </row>
        <row r="806">
          <cell r="B806">
            <v>0</v>
          </cell>
          <cell r="C806" t="str">
            <v>Proveedor Nacional</v>
          </cell>
          <cell r="D806">
            <v>4</v>
          </cell>
          <cell r="F806">
            <v>800</v>
          </cell>
          <cell r="J806">
            <v>0</v>
          </cell>
          <cell r="N806" t="str">
            <v>Otros (Ambos)</v>
          </cell>
          <cell r="O806">
            <v>85</v>
          </cell>
          <cell r="R806">
            <v>0</v>
          </cell>
        </row>
        <row r="807">
          <cell r="B807">
            <v>0</v>
          </cell>
          <cell r="C807" t="str">
            <v>Proveedor Nacional</v>
          </cell>
          <cell r="D807">
            <v>4</v>
          </cell>
          <cell r="F807">
            <v>801</v>
          </cell>
          <cell r="J807">
            <v>0</v>
          </cell>
          <cell r="N807" t="str">
            <v>Otros (Ambos)</v>
          </cell>
          <cell r="O807">
            <v>85</v>
          </cell>
          <cell r="R807">
            <v>0</v>
          </cell>
        </row>
        <row r="808">
          <cell r="B808">
            <v>0</v>
          </cell>
          <cell r="C808" t="str">
            <v>Proveedor Nacional</v>
          </cell>
          <cell r="D808">
            <v>4</v>
          </cell>
          <cell r="F808">
            <v>802</v>
          </cell>
          <cell r="J808">
            <v>0</v>
          </cell>
          <cell r="N808" t="str">
            <v>Otros (Ambos)</v>
          </cell>
          <cell r="O808">
            <v>85</v>
          </cell>
          <cell r="R808">
            <v>0</v>
          </cell>
        </row>
        <row r="809">
          <cell r="B809">
            <v>0</v>
          </cell>
          <cell r="C809" t="str">
            <v>Proveedor Nacional</v>
          </cell>
          <cell r="D809">
            <v>4</v>
          </cell>
          <cell r="F809">
            <v>803</v>
          </cell>
          <cell r="J809">
            <v>0</v>
          </cell>
          <cell r="N809" t="str">
            <v>Otros (Ambos)</v>
          </cell>
          <cell r="O809">
            <v>85</v>
          </cell>
          <cell r="R809">
            <v>0</v>
          </cell>
        </row>
        <row r="810">
          <cell r="B810">
            <v>0</v>
          </cell>
          <cell r="D810">
            <v>5</v>
          </cell>
          <cell r="F810">
            <v>804</v>
          </cell>
          <cell r="J810">
            <v>0</v>
          </cell>
          <cell r="N810" t="str">
            <v>Otros (Ambos)</v>
          </cell>
          <cell r="O810">
            <v>85</v>
          </cell>
          <cell r="R810">
            <v>0</v>
          </cell>
        </row>
        <row r="811">
          <cell r="B811">
            <v>0</v>
          </cell>
          <cell r="D811">
            <v>5</v>
          </cell>
          <cell r="F811">
            <v>805</v>
          </cell>
          <cell r="J811">
            <v>0</v>
          </cell>
          <cell r="N811" t="str">
            <v>Otros (Ambos)</v>
          </cell>
          <cell r="O811">
            <v>85</v>
          </cell>
          <cell r="R811">
            <v>0</v>
          </cell>
        </row>
        <row r="812">
          <cell r="B812">
            <v>0</v>
          </cell>
          <cell r="D812">
            <v>5</v>
          </cell>
          <cell r="J812">
            <v>0</v>
          </cell>
          <cell r="N812" t="str">
            <v>Otros (Ambos)</v>
          </cell>
          <cell r="O812">
            <v>85</v>
          </cell>
          <cell r="R812">
            <v>0</v>
          </cell>
        </row>
        <row r="813">
          <cell r="B813">
            <v>0</v>
          </cell>
          <cell r="D813">
            <v>5</v>
          </cell>
          <cell r="F813">
            <v>807</v>
          </cell>
          <cell r="J813">
            <v>0</v>
          </cell>
          <cell r="N813" t="str">
            <v>Otros (Ambos)</v>
          </cell>
          <cell r="O813">
            <v>85</v>
          </cell>
          <cell r="R813">
            <v>0</v>
          </cell>
        </row>
        <row r="814">
          <cell r="B814">
            <v>0</v>
          </cell>
          <cell r="D814">
            <v>5</v>
          </cell>
          <cell r="F814">
            <v>808</v>
          </cell>
          <cell r="J814">
            <v>0</v>
          </cell>
          <cell r="N814" t="str">
            <v>Otros (Ambos)</v>
          </cell>
          <cell r="O814">
            <v>85</v>
          </cell>
          <cell r="R814">
            <v>0</v>
          </cell>
        </row>
        <row r="815">
          <cell r="B815">
            <v>0</v>
          </cell>
          <cell r="D815">
            <v>5</v>
          </cell>
          <cell r="F815">
            <v>809</v>
          </cell>
          <cell r="J815">
            <v>0</v>
          </cell>
          <cell r="N815" t="str">
            <v>Otros (Ambos)</v>
          </cell>
          <cell r="O815">
            <v>85</v>
          </cell>
          <cell r="R815">
            <v>0</v>
          </cell>
        </row>
        <row r="816">
          <cell r="B816">
            <v>0</v>
          </cell>
          <cell r="D816">
            <v>5</v>
          </cell>
          <cell r="F816">
            <v>810</v>
          </cell>
          <cell r="J816">
            <v>0</v>
          </cell>
          <cell r="N816" t="str">
            <v>Otros (Ambos)</v>
          </cell>
          <cell r="O816">
            <v>85</v>
          </cell>
          <cell r="R816">
            <v>0</v>
          </cell>
        </row>
        <row r="817">
          <cell r="B817">
            <v>0</v>
          </cell>
          <cell r="D817">
            <v>5</v>
          </cell>
          <cell r="F817">
            <v>811</v>
          </cell>
          <cell r="J817">
            <v>0</v>
          </cell>
          <cell r="N817" t="str">
            <v>Otros (Ambos)</v>
          </cell>
          <cell r="O817">
            <v>85</v>
          </cell>
          <cell r="R817">
            <v>0</v>
          </cell>
        </row>
        <row r="818">
          <cell r="B818">
            <v>0</v>
          </cell>
          <cell r="D818">
            <v>5</v>
          </cell>
          <cell r="F818">
            <v>812</v>
          </cell>
          <cell r="J818">
            <v>0</v>
          </cell>
          <cell r="N818" t="str">
            <v>Otros (Ambos)</v>
          </cell>
          <cell r="O818">
            <v>85</v>
          </cell>
          <cell r="R818">
            <v>0</v>
          </cell>
        </row>
        <row r="819">
          <cell r="B819">
            <v>0</v>
          </cell>
          <cell r="D819">
            <v>5</v>
          </cell>
          <cell r="F819">
            <v>813</v>
          </cell>
          <cell r="J819">
            <v>0</v>
          </cell>
          <cell r="N819" t="str">
            <v>Otros (Ambos)</v>
          </cell>
          <cell r="O819">
            <v>85</v>
          </cell>
          <cell r="R819">
            <v>0</v>
          </cell>
        </row>
        <row r="820">
          <cell r="B820">
            <v>0</v>
          </cell>
          <cell r="D820">
            <v>5</v>
          </cell>
          <cell r="F820">
            <v>814</v>
          </cell>
          <cell r="J820">
            <v>0</v>
          </cell>
          <cell r="N820" t="str">
            <v>Otros (Ambos)</v>
          </cell>
          <cell r="O820">
            <v>85</v>
          </cell>
          <cell r="R820">
            <v>0</v>
          </cell>
        </row>
        <row r="821">
          <cell r="B821">
            <v>0</v>
          </cell>
          <cell r="D821">
            <v>5</v>
          </cell>
          <cell r="F821">
            <v>815</v>
          </cell>
          <cell r="J821">
            <v>0</v>
          </cell>
          <cell r="N821" t="str">
            <v>Otros (Ambos)</v>
          </cell>
          <cell r="O821">
            <v>85</v>
          </cell>
          <cell r="R821">
            <v>0</v>
          </cell>
        </row>
        <row r="822">
          <cell r="B822">
            <v>0</v>
          </cell>
          <cell r="D822">
            <v>5</v>
          </cell>
          <cell r="F822">
            <v>816</v>
          </cell>
          <cell r="J822">
            <v>0</v>
          </cell>
          <cell r="N822" t="str">
            <v>Otros (Ambos)</v>
          </cell>
          <cell r="O822">
            <v>85</v>
          </cell>
          <cell r="R822">
            <v>0</v>
          </cell>
        </row>
        <row r="823">
          <cell r="B823">
            <v>0</v>
          </cell>
          <cell r="D823">
            <v>5</v>
          </cell>
          <cell r="F823">
            <v>817</v>
          </cell>
          <cell r="J823">
            <v>0</v>
          </cell>
          <cell r="N823" t="str">
            <v>Otros (Ambos)</v>
          </cell>
          <cell r="O823">
            <v>85</v>
          </cell>
          <cell r="R823">
            <v>0</v>
          </cell>
        </row>
        <row r="824">
          <cell r="B824">
            <v>0</v>
          </cell>
          <cell r="D824">
            <v>5</v>
          </cell>
          <cell r="F824">
            <v>818</v>
          </cell>
          <cell r="J824">
            <v>0</v>
          </cell>
          <cell r="N824" t="str">
            <v>Otros (Ambos)</v>
          </cell>
          <cell r="O824">
            <v>85</v>
          </cell>
          <cell r="R824">
            <v>0</v>
          </cell>
        </row>
        <row r="825">
          <cell r="B825">
            <v>0</v>
          </cell>
          <cell r="D825">
            <v>5</v>
          </cell>
          <cell r="F825">
            <v>819</v>
          </cell>
          <cell r="J825">
            <v>0</v>
          </cell>
          <cell r="N825" t="str">
            <v>Otros (Ambos)</v>
          </cell>
          <cell r="O825">
            <v>85</v>
          </cell>
          <cell r="R825">
            <v>0</v>
          </cell>
        </row>
        <row r="826">
          <cell r="B826">
            <v>0</v>
          </cell>
          <cell r="D826">
            <v>5</v>
          </cell>
          <cell r="F826">
            <v>820</v>
          </cell>
          <cell r="J826">
            <v>0</v>
          </cell>
          <cell r="N826" t="str">
            <v>Otros (Ambos)</v>
          </cell>
          <cell r="O826">
            <v>85</v>
          </cell>
          <cell r="R826">
            <v>0</v>
          </cell>
        </row>
        <row r="827">
          <cell r="B827">
            <v>0</v>
          </cell>
          <cell r="D827">
            <v>5</v>
          </cell>
          <cell r="F827">
            <v>821</v>
          </cell>
          <cell r="J827">
            <v>0</v>
          </cell>
          <cell r="N827" t="str">
            <v>Otros (Ambos)</v>
          </cell>
          <cell r="O827">
            <v>85</v>
          </cell>
          <cell r="R827">
            <v>0</v>
          </cell>
        </row>
        <row r="828">
          <cell r="B828">
            <v>0</v>
          </cell>
          <cell r="D828">
            <v>5</v>
          </cell>
          <cell r="F828">
            <v>822</v>
          </cell>
          <cell r="J828">
            <v>0</v>
          </cell>
          <cell r="N828" t="str">
            <v>Otros (Ambos)</v>
          </cell>
          <cell r="O828">
            <v>85</v>
          </cell>
          <cell r="R828">
            <v>0</v>
          </cell>
        </row>
        <row r="829">
          <cell r="B829">
            <v>0</v>
          </cell>
          <cell r="D829">
            <v>5</v>
          </cell>
          <cell r="F829">
            <v>823</v>
          </cell>
          <cell r="J829">
            <v>0</v>
          </cell>
          <cell r="N829" t="str">
            <v>Otros (Ambos)</v>
          </cell>
          <cell r="O829">
            <v>85</v>
          </cell>
          <cell r="R829">
            <v>0</v>
          </cell>
        </row>
        <row r="830">
          <cell r="B830">
            <v>0</v>
          </cell>
          <cell r="D830">
            <v>5</v>
          </cell>
          <cell r="F830">
            <v>824</v>
          </cell>
          <cell r="J830">
            <v>0</v>
          </cell>
          <cell r="N830" t="str">
            <v>Otros (Ambos)</v>
          </cell>
          <cell r="O830">
            <v>85</v>
          </cell>
          <cell r="R830">
            <v>0</v>
          </cell>
        </row>
        <row r="831">
          <cell r="B831">
            <v>0</v>
          </cell>
          <cell r="D831">
            <v>5</v>
          </cell>
          <cell r="F831">
            <v>825</v>
          </cell>
          <cell r="J831">
            <v>0</v>
          </cell>
          <cell r="N831" t="str">
            <v>Otros (Ambos)</v>
          </cell>
          <cell r="O831">
            <v>85</v>
          </cell>
          <cell r="R831">
            <v>0</v>
          </cell>
        </row>
        <row r="832">
          <cell r="B832">
            <v>0</v>
          </cell>
          <cell r="D832">
            <v>5</v>
          </cell>
          <cell r="F832">
            <v>826</v>
          </cell>
          <cell r="J832">
            <v>0</v>
          </cell>
          <cell r="N832" t="str">
            <v>Otros (Ambos)</v>
          </cell>
          <cell r="O832">
            <v>85</v>
          </cell>
          <cell r="R832">
            <v>0</v>
          </cell>
        </row>
        <row r="833">
          <cell r="B833">
            <v>0</v>
          </cell>
          <cell r="D833">
            <v>5</v>
          </cell>
          <cell r="F833">
            <v>827</v>
          </cell>
          <cell r="J833">
            <v>0</v>
          </cell>
          <cell r="N833" t="str">
            <v>Otros (Ambos)</v>
          </cell>
          <cell r="O833">
            <v>85</v>
          </cell>
          <cell r="R833">
            <v>0</v>
          </cell>
        </row>
        <row r="834">
          <cell r="B834">
            <v>0</v>
          </cell>
          <cell r="D834">
            <v>5</v>
          </cell>
          <cell r="F834">
            <v>828</v>
          </cell>
          <cell r="J834">
            <v>0</v>
          </cell>
          <cell r="N834" t="str">
            <v>Otros (Ambos)</v>
          </cell>
          <cell r="O834">
            <v>85</v>
          </cell>
          <cell r="R834">
            <v>0</v>
          </cell>
        </row>
        <row r="835">
          <cell r="B835">
            <v>0</v>
          </cell>
          <cell r="D835">
            <v>5</v>
          </cell>
          <cell r="F835">
            <v>829</v>
          </cell>
          <cell r="J835">
            <v>0</v>
          </cell>
          <cell r="N835" t="str">
            <v>Otros (Ambos)</v>
          </cell>
          <cell r="O835">
            <v>85</v>
          </cell>
          <cell r="R835">
            <v>0</v>
          </cell>
        </row>
        <row r="836">
          <cell r="B836">
            <v>0</v>
          </cell>
          <cell r="D836">
            <v>5</v>
          </cell>
          <cell r="F836">
            <v>830</v>
          </cell>
          <cell r="J836">
            <v>0</v>
          </cell>
          <cell r="N836" t="str">
            <v>Otros (Ambos)</v>
          </cell>
          <cell r="O836">
            <v>85</v>
          </cell>
          <cell r="R836">
            <v>0</v>
          </cell>
        </row>
        <row r="837">
          <cell r="B837">
            <v>0</v>
          </cell>
          <cell r="D837">
            <v>5</v>
          </cell>
          <cell r="F837">
            <v>831</v>
          </cell>
          <cell r="J837">
            <v>0</v>
          </cell>
          <cell r="N837" t="str">
            <v>Otros (Ambos)</v>
          </cell>
          <cell r="O837">
            <v>85</v>
          </cell>
          <cell r="R837">
            <v>0</v>
          </cell>
        </row>
        <row r="838">
          <cell r="B838">
            <v>0</v>
          </cell>
          <cell r="D838">
            <v>5</v>
          </cell>
          <cell r="F838">
            <v>832</v>
          </cell>
          <cell r="J838">
            <v>0</v>
          </cell>
          <cell r="N838" t="str">
            <v>Otros (Ambos)</v>
          </cell>
          <cell r="O838">
            <v>85</v>
          </cell>
          <cell r="R838">
            <v>0</v>
          </cell>
        </row>
        <row r="839">
          <cell r="B839">
            <v>0</v>
          </cell>
          <cell r="D839">
            <v>5</v>
          </cell>
          <cell r="F839">
            <v>833</v>
          </cell>
          <cell r="J839">
            <v>0</v>
          </cell>
          <cell r="N839" t="str">
            <v>Otros (Ambos)</v>
          </cell>
          <cell r="O839">
            <v>85</v>
          </cell>
          <cell r="R839">
            <v>0</v>
          </cell>
        </row>
        <row r="840">
          <cell r="B840">
            <v>0</v>
          </cell>
          <cell r="D840">
            <v>5</v>
          </cell>
          <cell r="F840">
            <v>834</v>
          </cell>
          <cell r="J840">
            <v>0</v>
          </cell>
          <cell r="N840" t="str">
            <v>Otros (Ambos)</v>
          </cell>
          <cell r="O840">
            <v>85</v>
          </cell>
          <cell r="R840">
            <v>0</v>
          </cell>
        </row>
        <row r="841">
          <cell r="B841">
            <v>0</v>
          </cell>
          <cell r="D841">
            <v>5</v>
          </cell>
          <cell r="F841">
            <v>835</v>
          </cell>
          <cell r="J841">
            <v>0</v>
          </cell>
          <cell r="N841" t="str">
            <v>Otros (Ambos)</v>
          </cell>
          <cell r="O841">
            <v>85</v>
          </cell>
          <cell r="R841">
            <v>0</v>
          </cell>
        </row>
        <row r="842">
          <cell r="B842">
            <v>0</v>
          </cell>
          <cell r="D842">
            <v>5</v>
          </cell>
          <cell r="F842">
            <v>836</v>
          </cell>
          <cell r="J842">
            <v>0</v>
          </cell>
          <cell r="N842" t="str">
            <v>Otros (Ambos)</v>
          </cell>
          <cell r="O842">
            <v>85</v>
          </cell>
          <cell r="R842">
            <v>0</v>
          </cell>
        </row>
        <row r="843">
          <cell r="B843">
            <v>0</v>
          </cell>
          <cell r="D843">
            <v>5</v>
          </cell>
          <cell r="F843">
            <v>837</v>
          </cell>
          <cell r="J843">
            <v>0</v>
          </cell>
          <cell r="N843" t="str">
            <v>Otros (Ambos)</v>
          </cell>
          <cell r="O843">
            <v>85</v>
          </cell>
          <cell r="R843">
            <v>0</v>
          </cell>
        </row>
        <row r="844">
          <cell r="B844">
            <v>0</v>
          </cell>
          <cell r="D844">
            <v>5</v>
          </cell>
          <cell r="F844">
            <v>838</v>
          </cell>
          <cell r="J844">
            <v>0</v>
          </cell>
          <cell r="N844" t="str">
            <v>Otros (Ambos)</v>
          </cell>
          <cell r="O844">
            <v>85</v>
          </cell>
          <cell r="R844">
            <v>0</v>
          </cell>
        </row>
        <row r="845">
          <cell r="B845">
            <v>0</v>
          </cell>
          <cell r="D845">
            <v>5</v>
          </cell>
          <cell r="F845">
            <v>839</v>
          </cell>
          <cell r="J845">
            <v>0</v>
          </cell>
          <cell r="N845" t="str">
            <v>Otros (Ambos)</v>
          </cell>
          <cell r="O845">
            <v>85</v>
          </cell>
          <cell r="R845">
            <v>0</v>
          </cell>
        </row>
        <row r="846">
          <cell r="B846">
            <v>0</v>
          </cell>
          <cell r="D846">
            <v>5</v>
          </cell>
          <cell r="F846">
            <v>840</v>
          </cell>
          <cell r="J846">
            <v>0</v>
          </cell>
          <cell r="N846" t="str">
            <v>Otros (Ambos)</v>
          </cell>
          <cell r="O846">
            <v>85</v>
          </cell>
          <cell r="R846">
            <v>0</v>
          </cell>
        </row>
        <row r="847">
          <cell r="B847">
            <v>0</v>
          </cell>
          <cell r="D847">
            <v>5</v>
          </cell>
          <cell r="F847">
            <v>841</v>
          </cell>
          <cell r="J847">
            <v>0</v>
          </cell>
          <cell r="N847" t="str">
            <v>Otros (Ambos)</v>
          </cell>
          <cell r="O847">
            <v>85</v>
          </cell>
          <cell r="R847">
            <v>0</v>
          </cell>
        </row>
        <row r="848">
          <cell r="B848">
            <v>0</v>
          </cell>
          <cell r="D848">
            <v>5</v>
          </cell>
          <cell r="F848">
            <v>842</v>
          </cell>
          <cell r="J848">
            <v>0</v>
          </cell>
          <cell r="N848" t="str">
            <v>Otros (Ambos)</v>
          </cell>
          <cell r="O848">
            <v>85</v>
          </cell>
          <cell r="R848">
            <v>0</v>
          </cell>
        </row>
        <row r="849">
          <cell r="B849">
            <v>0</v>
          </cell>
          <cell r="D849">
            <v>5</v>
          </cell>
          <cell r="F849">
            <v>843</v>
          </cell>
          <cell r="J849">
            <v>0</v>
          </cell>
          <cell r="N849" t="str">
            <v>Otros (Ambos)</v>
          </cell>
          <cell r="O849">
            <v>85</v>
          </cell>
          <cell r="R849">
            <v>0</v>
          </cell>
        </row>
        <row r="850">
          <cell r="B850">
            <v>0</v>
          </cell>
          <cell r="D850">
            <v>5</v>
          </cell>
          <cell r="F850">
            <v>844</v>
          </cell>
          <cell r="J850">
            <v>0</v>
          </cell>
          <cell r="N850" t="str">
            <v>Otros (Ambos)</v>
          </cell>
          <cell r="O850">
            <v>85</v>
          </cell>
          <cell r="R850">
            <v>0</v>
          </cell>
        </row>
        <row r="851">
          <cell r="B851">
            <v>0</v>
          </cell>
          <cell r="D851">
            <v>5</v>
          </cell>
          <cell r="F851">
            <v>845</v>
          </cell>
          <cell r="J851">
            <v>0</v>
          </cell>
          <cell r="N851" t="str">
            <v>Otros (Ambos)</v>
          </cell>
          <cell r="O851">
            <v>85</v>
          </cell>
          <cell r="R851">
            <v>0</v>
          </cell>
        </row>
        <row r="852">
          <cell r="B852">
            <v>0</v>
          </cell>
          <cell r="D852">
            <v>5</v>
          </cell>
          <cell r="F852">
            <v>846</v>
          </cell>
          <cell r="J852">
            <v>0</v>
          </cell>
          <cell r="N852" t="str">
            <v>Otros (Ambos)</v>
          </cell>
          <cell r="O852">
            <v>85</v>
          </cell>
          <cell r="R852">
            <v>0</v>
          </cell>
        </row>
        <row r="853">
          <cell r="B853">
            <v>0</v>
          </cell>
          <cell r="D853">
            <v>5</v>
          </cell>
          <cell r="F853">
            <v>847</v>
          </cell>
          <cell r="J853">
            <v>0</v>
          </cell>
          <cell r="N853" t="str">
            <v>Otros (Ambos)</v>
          </cell>
          <cell r="O853">
            <v>85</v>
          </cell>
          <cell r="R853">
            <v>0</v>
          </cell>
        </row>
        <row r="854">
          <cell r="B854">
            <v>0</v>
          </cell>
          <cell r="D854">
            <v>5</v>
          </cell>
          <cell r="F854">
            <v>848</v>
          </cell>
          <cell r="J854">
            <v>0</v>
          </cell>
          <cell r="N854" t="str">
            <v>Otros (Ambos)</v>
          </cell>
          <cell r="O854">
            <v>85</v>
          </cell>
          <cell r="R854">
            <v>0</v>
          </cell>
        </row>
        <row r="855">
          <cell r="B855">
            <v>0</v>
          </cell>
          <cell r="D855">
            <v>5</v>
          </cell>
          <cell r="F855">
            <v>849</v>
          </cell>
          <cell r="J855">
            <v>0</v>
          </cell>
          <cell r="N855" t="str">
            <v>Otros (Ambos)</v>
          </cell>
          <cell r="O855">
            <v>85</v>
          </cell>
          <cell r="R855">
            <v>0</v>
          </cell>
        </row>
        <row r="856">
          <cell r="B856">
            <v>0</v>
          </cell>
          <cell r="D856">
            <v>5</v>
          </cell>
          <cell r="F856">
            <v>850</v>
          </cell>
          <cell r="J856">
            <v>0</v>
          </cell>
          <cell r="N856" t="str">
            <v>Otros (Ambos)</v>
          </cell>
          <cell r="O856">
            <v>85</v>
          </cell>
          <cell r="R856">
            <v>0</v>
          </cell>
        </row>
        <row r="857">
          <cell r="B857">
            <v>0</v>
          </cell>
          <cell r="D857">
            <v>5</v>
          </cell>
          <cell r="F857">
            <v>851</v>
          </cell>
          <cell r="J857">
            <v>0</v>
          </cell>
          <cell r="N857" t="str">
            <v>Otros (Ambos)</v>
          </cell>
          <cell r="O857">
            <v>85</v>
          </cell>
          <cell r="R857">
            <v>0</v>
          </cell>
        </row>
        <row r="858">
          <cell r="B858">
            <v>0</v>
          </cell>
          <cell r="D858">
            <v>5</v>
          </cell>
          <cell r="F858">
            <v>852</v>
          </cell>
          <cell r="J858">
            <v>0</v>
          </cell>
          <cell r="N858" t="str">
            <v>Otros (Ambos)</v>
          </cell>
          <cell r="O858">
            <v>85</v>
          </cell>
          <cell r="R858">
            <v>0</v>
          </cell>
        </row>
        <row r="859">
          <cell r="B859">
            <v>0</v>
          </cell>
          <cell r="D859">
            <v>5</v>
          </cell>
          <cell r="F859">
            <v>853</v>
          </cell>
          <cell r="J859">
            <v>0</v>
          </cell>
          <cell r="N859" t="str">
            <v>Otros (Ambos)</v>
          </cell>
          <cell r="O859">
            <v>85</v>
          </cell>
          <cell r="R859">
            <v>0</v>
          </cell>
        </row>
        <row r="860">
          <cell r="B860">
            <v>0</v>
          </cell>
          <cell r="D860">
            <v>5</v>
          </cell>
          <cell r="F860">
            <v>854</v>
          </cell>
          <cell r="J860">
            <v>0</v>
          </cell>
          <cell r="N860" t="str">
            <v>Otros (Ambos)</v>
          </cell>
          <cell r="O860">
            <v>85</v>
          </cell>
          <cell r="R860">
            <v>0</v>
          </cell>
        </row>
        <row r="861">
          <cell r="B861">
            <v>0</v>
          </cell>
          <cell r="D861">
            <v>5</v>
          </cell>
          <cell r="F861">
            <v>855</v>
          </cell>
          <cell r="J861">
            <v>0</v>
          </cell>
          <cell r="N861" t="str">
            <v>Otros (Ambos)</v>
          </cell>
          <cell r="O861">
            <v>85</v>
          </cell>
          <cell r="R861">
            <v>0</v>
          </cell>
        </row>
        <row r="862">
          <cell r="B862">
            <v>0</v>
          </cell>
          <cell r="D862">
            <v>5</v>
          </cell>
          <cell r="F862">
            <v>856</v>
          </cell>
          <cell r="J862">
            <v>0</v>
          </cell>
          <cell r="N862" t="str">
            <v>Otros (Ambos)</v>
          </cell>
          <cell r="O862">
            <v>85</v>
          </cell>
          <cell r="R862">
            <v>0</v>
          </cell>
        </row>
        <row r="863">
          <cell r="B863">
            <v>0</v>
          </cell>
          <cell r="D863">
            <v>5</v>
          </cell>
          <cell r="F863">
            <v>857</v>
          </cell>
          <cell r="J863">
            <v>0</v>
          </cell>
          <cell r="N863" t="str">
            <v>Otros (Ambos)</v>
          </cell>
          <cell r="O863">
            <v>85</v>
          </cell>
          <cell r="R863">
            <v>0</v>
          </cell>
        </row>
        <row r="864">
          <cell r="B864">
            <v>0</v>
          </cell>
          <cell r="D864">
            <v>5</v>
          </cell>
          <cell r="F864">
            <v>858</v>
          </cell>
          <cell r="J864">
            <v>0</v>
          </cell>
          <cell r="N864" t="str">
            <v>Otros (Ambos)</v>
          </cell>
          <cell r="O864">
            <v>85</v>
          </cell>
          <cell r="R864">
            <v>0</v>
          </cell>
        </row>
        <row r="865">
          <cell r="B865">
            <v>0</v>
          </cell>
          <cell r="D865">
            <v>5</v>
          </cell>
          <cell r="F865">
            <v>859</v>
          </cell>
          <cell r="J865">
            <v>0</v>
          </cell>
          <cell r="N865" t="str">
            <v>Otros (Ambos)</v>
          </cell>
          <cell r="O865">
            <v>85</v>
          </cell>
          <cell r="R865">
            <v>0</v>
          </cell>
        </row>
        <row r="866">
          <cell r="B866">
            <v>0</v>
          </cell>
          <cell r="D866">
            <v>5</v>
          </cell>
          <cell r="F866">
            <v>860</v>
          </cell>
          <cell r="J866">
            <v>0</v>
          </cell>
          <cell r="N866" t="str">
            <v>Otros (Ambos)</v>
          </cell>
          <cell r="O866">
            <v>85</v>
          </cell>
          <cell r="R866">
            <v>0</v>
          </cell>
        </row>
        <row r="867">
          <cell r="B867">
            <v>0</v>
          </cell>
          <cell r="D867">
            <v>5</v>
          </cell>
          <cell r="F867">
            <v>861</v>
          </cell>
          <cell r="J867">
            <v>0</v>
          </cell>
          <cell r="N867" t="str">
            <v>Otros (Ambos)</v>
          </cell>
          <cell r="O867">
            <v>85</v>
          </cell>
          <cell r="R867">
            <v>0</v>
          </cell>
        </row>
        <row r="868">
          <cell r="B868">
            <v>0</v>
          </cell>
          <cell r="D868">
            <v>5</v>
          </cell>
          <cell r="F868">
            <v>862</v>
          </cell>
          <cell r="J868">
            <v>0</v>
          </cell>
          <cell r="N868" t="str">
            <v>Otros (Ambos)</v>
          </cell>
          <cell r="O868">
            <v>85</v>
          </cell>
          <cell r="R868">
            <v>0</v>
          </cell>
        </row>
        <row r="869">
          <cell r="B869">
            <v>0</v>
          </cell>
          <cell r="D869">
            <v>5</v>
          </cell>
          <cell r="F869">
            <v>863</v>
          </cell>
          <cell r="J869">
            <v>0</v>
          </cell>
          <cell r="N869" t="str">
            <v>Otros (Ambos)</v>
          </cell>
          <cell r="O869">
            <v>85</v>
          </cell>
          <cell r="R869">
            <v>0</v>
          </cell>
        </row>
        <row r="870">
          <cell r="B870">
            <v>0</v>
          </cell>
          <cell r="D870">
            <v>5</v>
          </cell>
          <cell r="F870">
            <v>864</v>
          </cell>
          <cell r="J870">
            <v>0</v>
          </cell>
          <cell r="N870" t="str">
            <v>Otros (Ambos)</v>
          </cell>
          <cell r="O870">
            <v>85</v>
          </cell>
          <cell r="R870">
            <v>0</v>
          </cell>
        </row>
        <row r="871">
          <cell r="B871">
            <v>0</v>
          </cell>
          <cell r="D871">
            <v>5</v>
          </cell>
          <cell r="F871">
            <v>865</v>
          </cell>
          <cell r="J871">
            <v>0</v>
          </cell>
          <cell r="N871" t="str">
            <v>Otros (Ambos)</v>
          </cell>
          <cell r="O871">
            <v>85</v>
          </cell>
          <cell r="R871">
            <v>0</v>
          </cell>
        </row>
        <row r="872">
          <cell r="B872">
            <v>0</v>
          </cell>
          <cell r="D872">
            <v>5</v>
          </cell>
          <cell r="F872">
            <v>866</v>
          </cell>
          <cell r="J872">
            <v>0</v>
          </cell>
          <cell r="N872" t="str">
            <v>Otros (Ambos)</v>
          </cell>
          <cell r="O872">
            <v>85</v>
          </cell>
          <cell r="R872">
            <v>0</v>
          </cell>
        </row>
        <row r="873">
          <cell r="B873">
            <v>0</v>
          </cell>
          <cell r="D873">
            <v>5</v>
          </cell>
          <cell r="F873">
            <v>867</v>
          </cell>
          <cell r="J873">
            <v>0</v>
          </cell>
          <cell r="N873" t="str">
            <v>Otros (Ambos)</v>
          </cell>
          <cell r="O873">
            <v>85</v>
          </cell>
          <cell r="R873">
            <v>0</v>
          </cell>
        </row>
        <row r="874">
          <cell r="B874">
            <v>0</v>
          </cell>
          <cell r="D874">
            <v>5</v>
          </cell>
          <cell r="F874">
            <v>868</v>
          </cell>
          <cell r="J874">
            <v>0</v>
          </cell>
          <cell r="N874" t="str">
            <v>Otros (Ambos)</v>
          </cell>
          <cell r="O874">
            <v>85</v>
          </cell>
          <cell r="R874">
            <v>0</v>
          </cell>
        </row>
        <row r="875">
          <cell r="B875">
            <v>0</v>
          </cell>
          <cell r="D875">
            <v>5</v>
          </cell>
          <cell r="F875">
            <v>869</v>
          </cell>
          <cell r="J875">
            <v>0</v>
          </cell>
          <cell r="N875" t="str">
            <v>Otros (Ambos)</v>
          </cell>
          <cell r="O875">
            <v>85</v>
          </cell>
          <cell r="R875">
            <v>0</v>
          </cell>
        </row>
        <row r="876">
          <cell r="B876">
            <v>0</v>
          </cell>
          <cell r="D876">
            <v>5</v>
          </cell>
          <cell r="F876">
            <v>870</v>
          </cell>
          <cell r="J876">
            <v>0</v>
          </cell>
          <cell r="N876" t="str">
            <v>Otros (Ambos)</v>
          </cell>
          <cell r="O876">
            <v>85</v>
          </cell>
          <cell r="R876">
            <v>0</v>
          </cell>
        </row>
        <row r="877">
          <cell r="B877">
            <v>0</v>
          </cell>
          <cell r="D877">
            <v>5</v>
          </cell>
          <cell r="F877">
            <v>871</v>
          </cell>
          <cell r="J877">
            <v>0</v>
          </cell>
          <cell r="N877" t="str">
            <v>Otros (Ambos)</v>
          </cell>
          <cell r="O877">
            <v>85</v>
          </cell>
          <cell r="R877">
            <v>0</v>
          </cell>
        </row>
        <row r="878">
          <cell r="B878">
            <v>0</v>
          </cell>
          <cell r="D878">
            <v>5</v>
          </cell>
          <cell r="F878">
            <v>872</v>
          </cell>
          <cell r="J878">
            <v>0</v>
          </cell>
          <cell r="N878" t="str">
            <v>Otros (Ambos)</v>
          </cell>
          <cell r="O878">
            <v>85</v>
          </cell>
          <cell r="R878">
            <v>0</v>
          </cell>
        </row>
        <row r="879">
          <cell r="B879">
            <v>0</v>
          </cell>
          <cell r="D879">
            <v>5</v>
          </cell>
          <cell r="F879">
            <v>873</v>
          </cell>
          <cell r="J879">
            <v>0</v>
          </cell>
          <cell r="N879" t="str">
            <v>Otros (Ambos)</v>
          </cell>
          <cell r="O879">
            <v>85</v>
          </cell>
          <cell r="R879">
            <v>0</v>
          </cell>
        </row>
        <row r="880">
          <cell r="B880">
            <v>0</v>
          </cell>
          <cell r="D880">
            <v>5</v>
          </cell>
          <cell r="F880">
            <v>874</v>
          </cell>
          <cell r="J880">
            <v>0</v>
          </cell>
          <cell r="N880" t="str">
            <v>Otros (Ambos)</v>
          </cell>
          <cell r="O880">
            <v>85</v>
          </cell>
          <cell r="R880">
            <v>0</v>
          </cell>
        </row>
        <row r="881">
          <cell r="B881">
            <v>0</v>
          </cell>
          <cell r="D881">
            <v>5</v>
          </cell>
          <cell r="F881">
            <v>875</v>
          </cell>
          <cell r="J881">
            <v>0</v>
          </cell>
          <cell r="N881" t="str">
            <v>Otros (Ambos)</v>
          </cell>
          <cell r="O881">
            <v>85</v>
          </cell>
          <cell r="R881">
            <v>0</v>
          </cell>
        </row>
        <row r="882">
          <cell r="B882">
            <v>0</v>
          </cell>
          <cell r="D882">
            <v>5</v>
          </cell>
          <cell r="F882">
            <v>876</v>
          </cell>
          <cell r="J882">
            <v>0</v>
          </cell>
          <cell r="N882" t="str">
            <v>Otros (Ambos)</v>
          </cell>
          <cell r="O882">
            <v>85</v>
          </cell>
          <cell r="R882">
            <v>0</v>
          </cell>
        </row>
        <row r="883">
          <cell r="B883">
            <v>0</v>
          </cell>
          <cell r="D883">
            <v>5</v>
          </cell>
          <cell r="F883">
            <v>877</v>
          </cell>
          <cell r="J883">
            <v>0</v>
          </cell>
          <cell r="N883" t="str">
            <v>Otros (Ambos)</v>
          </cell>
          <cell r="O883">
            <v>85</v>
          </cell>
          <cell r="R883">
            <v>0</v>
          </cell>
        </row>
        <row r="884">
          <cell r="B884">
            <v>0</v>
          </cell>
          <cell r="D884">
            <v>5</v>
          </cell>
          <cell r="F884">
            <v>878</v>
          </cell>
          <cell r="J884">
            <v>0</v>
          </cell>
          <cell r="N884" t="str">
            <v>Otros (Ambos)</v>
          </cell>
          <cell r="O884">
            <v>85</v>
          </cell>
          <cell r="R884">
            <v>0</v>
          </cell>
        </row>
        <row r="885">
          <cell r="B885">
            <v>0</v>
          </cell>
          <cell r="D885">
            <v>5</v>
          </cell>
          <cell r="F885">
            <v>879</v>
          </cell>
          <cell r="J885">
            <v>0</v>
          </cell>
          <cell r="N885" t="str">
            <v>Otros (Ambos)</v>
          </cell>
          <cell r="O885">
            <v>85</v>
          </cell>
          <cell r="R885">
            <v>0</v>
          </cell>
        </row>
        <row r="886">
          <cell r="B886">
            <v>0</v>
          </cell>
          <cell r="D886">
            <v>5</v>
          </cell>
          <cell r="F886">
            <v>880</v>
          </cell>
          <cell r="J886">
            <v>0</v>
          </cell>
          <cell r="N886" t="str">
            <v>Otros (Ambos)</v>
          </cell>
          <cell r="O886">
            <v>85</v>
          </cell>
          <cell r="R886">
            <v>0</v>
          </cell>
        </row>
        <row r="887">
          <cell r="B887">
            <v>0</v>
          </cell>
          <cell r="D887">
            <v>5</v>
          </cell>
          <cell r="F887">
            <v>881</v>
          </cell>
          <cell r="J887">
            <v>0</v>
          </cell>
          <cell r="N887" t="str">
            <v>Otros (Ambos)</v>
          </cell>
          <cell r="O887">
            <v>85</v>
          </cell>
          <cell r="R887">
            <v>0</v>
          </cell>
        </row>
        <row r="888">
          <cell r="B888">
            <v>0</v>
          </cell>
          <cell r="D888">
            <v>5</v>
          </cell>
          <cell r="F888">
            <v>882</v>
          </cell>
          <cell r="J888">
            <v>0</v>
          </cell>
          <cell r="N888" t="str">
            <v>Otros (Ambos)</v>
          </cell>
          <cell r="O888">
            <v>85</v>
          </cell>
          <cell r="R888">
            <v>0</v>
          </cell>
        </row>
        <row r="889">
          <cell r="B889">
            <v>0</v>
          </cell>
          <cell r="D889">
            <v>5</v>
          </cell>
          <cell r="F889">
            <v>883</v>
          </cell>
          <cell r="J889">
            <v>0</v>
          </cell>
          <cell r="N889" t="str">
            <v>Otros (Ambos)</v>
          </cell>
          <cell r="O889">
            <v>85</v>
          </cell>
          <cell r="R889">
            <v>0</v>
          </cell>
        </row>
        <row r="890">
          <cell r="B890">
            <v>0</v>
          </cell>
          <cell r="D890">
            <v>5</v>
          </cell>
          <cell r="F890">
            <v>884</v>
          </cell>
          <cell r="J890">
            <v>0</v>
          </cell>
          <cell r="N890" t="str">
            <v>Otros (Ambos)</v>
          </cell>
          <cell r="O890">
            <v>85</v>
          </cell>
          <cell r="R890">
            <v>0</v>
          </cell>
        </row>
        <row r="891">
          <cell r="B891">
            <v>0</v>
          </cell>
          <cell r="D891">
            <v>5</v>
          </cell>
          <cell r="F891">
            <v>885</v>
          </cell>
          <cell r="J891">
            <v>0</v>
          </cell>
          <cell r="N891" t="str">
            <v>Otros (Ambos)</v>
          </cell>
          <cell r="O891">
            <v>85</v>
          </cell>
          <cell r="R891">
            <v>0</v>
          </cell>
        </row>
        <row r="892">
          <cell r="B892">
            <v>0</v>
          </cell>
          <cell r="D892">
            <v>5</v>
          </cell>
          <cell r="F892">
            <v>886</v>
          </cell>
          <cell r="J892">
            <v>0</v>
          </cell>
          <cell r="N892" t="str">
            <v>Otros (Ambos)</v>
          </cell>
          <cell r="O892">
            <v>85</v>
          </cell>
          <cell r="R892">
            <v>0</v>
          </cell>
        </row>
        <row r="893">
          <cell r="B893">
            <v>0</v>
          </cell>
          <cell r="D893">
            <v>5</v>
          </cell>
          <cell r="F893">
            <v>887</v>
          </cell>
          <cell r="J893">
            <v>0</v>
          </cell>
          <cell r="N893" t="str">
            <v>Otros (Ambos)</v>
          </cell>
          <cell r="O893">
            <v>85</v>
          </cell>
          <cell r="R893">
            <v>0</v>
          </cell>
        </row>
        <row r="894">
          <cell r="B894">
            <v>0</v>
          </cell>
          <cell r="D894">
            <v>5</v>
          </cell>
          <cell r="F894">
            <v>888</v>
          </cell>
          <cell r="J894">
            <v>0</v>
          </cell>
          <cell r="N894" t="str">
            <v>Otros (Ambos)</v>
          </cell>
          <cell r="O894">
            <v>85</v>
          </cell>
          <cell r="R894">
            <v>0</v>
          </cell>
        </row>
        <row r="895">
          <cell r="B895">
            <v>0</v>
          </cell>
          <cell r="D895">
            <v>5</v>
          </cell>
          <cell r="F895">
            <v>889</v>
          </cell>
          <cell r="J895">
            <v>0</v>
          </cell>
          <cell r="N895" t="str">
            <v>Otros (Ambos)</v>
          </cell>
          <cell r="O895">
            <v>85</v>
          </cell>
          <cell r="R895">
            <v>0</v>
          </cell>
        </row>
        <row r="896">
          <cell r="B896">
            <v>0</v>
          </cell>
          <cell r="D896">
            <v>5</v>
          </cell>
          <cell r="F896">
            <v>890</v>
          </cell>
          <cell r="J896">
            <v>0</v>
          </cell>
          <cell r="N896" t="str">
            <v>Otros (Ambos)</v>
          </cell>
          <cell r="O896">
            <v>85</v>
          </cell>
          <cell r="R896">
            <v>0</v>
          </cell>
        </row>
        <row r="897">
          <cell r="B897">
            <v>0</v>
          </cell>
          <cell r="D897">
            <v>5</v>
          </cell>
          <cell r="F897">
            <v>891</v>
          </cell>
          <cell r="J897">
            <v>0</v>
          </cell>
          <cell r="N897" t="str">
            <v>Otros (Ambos)</v>
          </cell>
          <cell r="O897">
            <v>85</v>
          </cell>
          <cell r="R897">
            <v>0</v>
          </cell>
        </row>
        <row r="898">
          <cell r="B898">
            <v>0</v>
          </cell>
          <cell r="D898">
            <v>5</v>
          </cell>
          <cell r="F898">
            <v>892</v>
          </cell>
          <cell r="J898">
            <v>0</v>
          </cell>
          <cell r="N898" t="str">
            <v>Otros (Ambos)</v>
          </cell>
          <cell r="O898">
            <v>85</v>
          </cell>
          <cell r="R898">
            <v>0</v>
          </cell>
        </row>
        <row r="899">
          <cell r="B899">
            <v>0</v>
          </cell>
          <cell r="D899">
            <v>5</v>
          </cell>
          <cell r="F899">
            <v>893</v>
          </cell>
          <cell r="J899">
            <v>0</v>
          </cell>
          <cell r="N899" t="str">
            <v>Otros (Ambos)</v>
          </cell>
          <cell r="O899">
            <v>85</v>
          </cell>
          <cell r="R899">
            <v>0</v>
          </cell>
        </row>
        <row r="900">
          <cell r="B900">
            <v>0</v>
          </cell>
          <cell r="D900">
            <v>5</v>
          </cell>
          <cell r="F900">
            <v>894</v>
          </cell>
          <cell r="J900">
            <v>0</v>
          </cell>
          <cell r="N900" t="str">
            <v>Otros (Ambos)</v>
          </cell>
          <cell r="O900">
            <v>85</v>
          </cell>
          <cell r="R900">
            <v>0</v>
          </cell>
        </row>
        <row r="901">
          <cell r="B901">
            <v>0</v>
          </cell>
          <cell r="D901">
            <v>5</v>
          </cell>
          <cell r="F901">
            <v>895</v>
          </cell>
          <cell r="J901">
            <v>0</v>
          </cell>
          <cell r="N901" t="str">
            <v>Otros (Ambos)</v>
          </cell>
          <cell r="O901">
            <v>85</v>
          </cell>
          <cell r="R901">
            <v>0</v>
          </cell>
        </row>
        <row r="902">
          <cell r="B902">
            <v>0</v>
          </cell>
          <cell r="D902">
            <v>5</v>
          </cell>
          <cell r="F902">
            <v>896</v>
          </cell>
          <cell r="J902">
            <v>0</v>
          </cell>
          <cell r="N902" t="str">
            <v>Otros (Ambos)</v>
          </cell>
          <cell r="O902">
            <v>85</v>
          </cell>
          <cell r="R902">
            <v>0</v>
          </cell>
        </row>
        <row r="903">
          <cell r="B903">
            <v>0</v>
          </cell>
          <cell r="D903">
            <v>5</v>
          </cell>
          <cell r="F903">
            <v>897</v>
          </cell>
          <cell r="J903">
            <v>0</v>
          </cell>
          <cell r="N903" t="str">
            <v>Otros (Ambos)</v>
          </cell>
          <cell r="O903">
            <v>85</v>
          </cell>
          <cell r="R903">
            <v>0</v>
          </cell>
        </row>
        <row r="904">
          <cell r="B904">
            <v>0</v>
          </cell>
          <cell r="D904">
            <v>5</v>
          </cell>
          <cell r="F904">
            <v>898</v>
          </cell>
          <cell r="J904">
            <v>0</v>
          </cell>
          <cell r="N904" t="str">
            <v>Otros (Ambos)</v>
          </cell>
          <cell r="O904">
            <v>85</v>
          </cell>
          <cell r="R904">
            <v>0</v>
          </cell>
        </row>
        <row r="905">
          <cell r="B905">
            <v>0</v>
          </cell>
          <cell r="D905">
            <v>5</v>
          </cell>
          <cell r="F905">
            <v>899</v>
          </cell>
          <cell r="J905">
            <v>0</v>
          </cell>
          <cell r="N905" t="str">
            <v>Otros (Ambos)</v>
          </cell>
          <cell r="O905">
            <v>85</v>
          </cell>
          <cell r="R905">
            <v>0</v>
          </cell>
        </row>
        <row r="906">
          <cell r="B906">
            <v>0</v>
          </cell>
          <cell r="D906">
            <v>5</v>
          </cell>
          <cell r="J906">
            <v>0</v>
          </cell>
          <cell r="N906" t="str">
            <v>Otros (Ambos)</v>
          </cell>
          <cell r="O906">
            <v>85</v>
          </cell>
          <cell r="R906">
            <v>0</v>
          </cell>
        </row>
        <row r="907">
          <cell r="B907">
            <v>0</v>
          </cell>
          <cell r="D907">
            <v>5</v>
          </cell>
          <cell r="F907">
            <v>901</v>
          </cell>
          <cell r="J907">
            <v>0</v>
          </cell>
          <cell r="N907" t="str">
            <v>Otros (Ambos)</v>
          </cell>
          <cell r="O907">
            <v>85</v>
          </cell>
          <cell r="R907">
            <v>0</v>
          </cell>
        </row>
        <row r="908">
          <cell r="B908">
            <v>0</v>
          </cell>
          <cell r="D908">
            <v>5</v>
          </cell>
          <cell r="F908">
            <v>902</v>
          </cell>
          <cell r="J908">
            <v>0</v>
          </cell>
          <cell r="N908" t="str">
            <v>Otros (Ambos)</v>
          </cell>
          <cell r="O908">
            <v>85</v>
          </cell>
          <cell r="R908">
            <v>0</v>
          </cell>
        </row>
        <row r="909">
          <cell r="B909">
            <v>0</v>
          </cell>
          <cell r="D909">
            <v>5</v>
          </cell>
          <cell r="F909">
            <v>903</v>
          </cell>
          <cell r="J909">
            <v>0</v>
          </cell>
          <cell r="N909" t="str">
            <v>Otros (Ambos)</v>
          </cell>
          <cell r="O909">
            <v>85</v>
          </cell>
          <cell r="R909">
            <v>0</v>
          </cell>
        </row>
        <row r="910">
          <cell r="B910">
            <v>0</v>
          </cell>
          <cell r="D910">
            <v>5</v>
          </cell>
          <cell r="F910">
            <v>904</v>
          </cell>
          <cell r="J910">
            <v>0</v>
          </cell>
          <cell r="N910" t="str">
            <v>Otros (Ambos)</v>
          </cell>
          <cell r="O910">
            <v>85</v>
          </cell>
          <cell r="R910">
            <v>0</v>
          </cell>
        </row>
        <row r="911">
          <cell r="B911">
            <v>0</v>
          </cell>
          <cell r="D911">
            <v>5</v>
          </cell>
          <cell r="F911">
            <v>905</v>
          </cell>
          <cell r="J911">
            <v>0</v>
          </cell>
          <cell r="N911" t="str">
            <v>Otros (Ambos)</v>
          </cell>
          <cell r="O911">
            <v>85</v>
          </cell>
          <cell r="R911">
            <v>0</v>
          </cell>
        </row>
        <row r="912">
          <cell r="B912">
            <v>0</v>
          </cell>
          <cell r="D912">
            <v>5</v>
          </cell>
          <cell r="F912">
            <v>906</v>
          </cell>
          <cell r="J912">
            <v>0</v>
          </cell>
          <cell r="N912" t="str">
            <v>Otros (Ambos)</v>
          </cell>
          <cell r="O912">
            <v>85</v>
          </cell>
          <cell r="R912">
            <v>0</v>
          </cell>
        </row>
        <row r="913">
          <cell r="B913">
            <v>0</v>
          </cell>
          <cell r="D913">
            <v>5</v>
          </cell>
          <cell r="F913">
            <v>907</v>
          </cell>
          <cell r="J913">
            <v>0</v>
          </cell>
          <cell r="N913" t="str">
            <v>Otros (Ambos)</v>
          </cell>
          <cell r="O913">
            <v>85</v>
          </cell>
          <cell r="R913">
            <v>0</v>
          </cell>
        </row>
        <row r="914">
          <cell r="B914">
            <v>0</v>
          </cell>
          <cell r="D914">
            <v>5</v>
          </cell>
          <cell r="F914">
            <v>908</v>
          </cell>
          <cell r="J914">
            <v>0</v>
          </cell>
          <cell r="N914" t="str">
            <v>Otros (Ambos)</v>
          </cell>
          <cell r="O914">
            <v>85</v>
          </cell>
          <cell r="R914">
            <v>0</v>
          </cell>
        </row>
        <row r="915">
          <cell r="B915">
            <v>0</v>
          </cell>
          <cell r="D915">
            <v>5</v>
          </cell>
          <cell r="F915">
            <v>909</v>
          </cell>
          <cell r="J915">
            <v>0</v>
          </cell>
          <cell r="N915" t="str">
            <v>Otros (Ambos)</v>
          </cell>
          <cell r="O915">
            <v>85</v>
          </cell>
          <cell r="R915">
            <v>0</v>
          </cell>
        </row>
        <row r="916">
          <cell r="B916">
            <v>0</v>
          </cell>
          <cell r="D916">
            <v>5</v>
          </cell>
          <cell r="F916">
            <v>910</v>
          </cell>
          <cell r="J916">
            <v>0</v>
          </cell>
          <cell r="N916" t="str">
            <v>Otros (Ambos)</v>
          </cell>
          <cell r="O916">
            <v>85</v>
          </cell>
          <cell r="R916">
            <v>0</v>
          </cell>
        </row>
        <row r="917">
          <cell r="B917">
            <v>0</v>
          </cell>
          <cell r="D917">
            <v>5</v>
          </cell>
          <cell r="F917">
            <v>911</v>
          </cell>
          <cell r="J917">
            <v>0</v>
          </cell>
          <cell r="N917" t="str">
            <v>Otros (Ambos)</v>
          </cell>
          <cell r="O917">
            <v>85</v>
          </cell>
          <cell r="R917">
            <v>0</v>
          </cell>
        </row>
        <row r="918">
          <cell r="B918">
            <v>0</v>
          </cell>
          <cell r="D918">
            <v>5</v>
          </cell>
          <cell r="F918">
            <v>912</v>
          </cell>
          <cell r="J918">
            <v>0</v>
          </cell>
          <cell r="N918" t="str">
            <v>Otros (Ambos)</v>
          </cell>
          <cell r="O918">
            <v>85</v>
          </cell>
          <cell r="R918">
            <v>0</v>
          </cell>
        </row>
        <row r="919">
          <cell r="B919">
            <v>0</v>
          </cell>
          <cell r="D919">
            <v>5</v>
          </cell>
          <cell r="F919">
            <v>913</v>
          </cell>
          <cell r="J919">
            <v>0</v>
          </cell>
          <cell r="N919" t="str">
            <v>Otros (Ambos)</v>
          </cell>
          <cell r="O919">
            <v>85</v>
          </cell>
          <cell r="R919">
            <v>0</v>
          </cell>
        </row>
        <row r="920">
          <cell r="B920">
            <v>0</v>
          </cell>
          <cell r="D920">
            <v>5</v>
          </cell>
          <cell r="F920">
            <v>914</v>
          </cell>
          <cell r="J920">
            <v>0</v>
          </cell>
          <cell r="N920" t="str">
            <v>Otros (Ambos)</v>
          </cell>
          <cell r="O920">
            <v>85</v>
          </cell>
          <cell r="R920">
            <v>0</v>
          </cell>
        </row>
        <row r="921">
          <cell r="B921">
            <v>0</v>
          </cell>
          <cell r="D921">
            <v>5</v>
          </cell>
          <cell r="F921">
            <v>915</v>
          </cell>
          <cell r="J921">
            <v>0</v>
          </cell>
          <cell r="N921" t="str">
            <v>Otros (Ambos)</v>
          </cell>
          <cell r="O921">
            <v>85</v>
          </cell>
          <cell r="R921">
            <v>0</v>
          </cell>
        </row>
        <row r="922">
          <cell r="B922">
            <v>0</v>
          </cell>
          <cell r="D922">
            <v>5</v>
          </cell>
          <cell r="F922">
            <v>916</v>
          </cell>
          <cell r="J922">
            <v>0</v>
          </cell>
          <cell r="N922" t="str">
            <v>Otros (Ambos)</v>
          </cell>
          <cell r="O922">
            <v>85</v>
          </cell>
          <cell r="R922">
            <v>0</v>
          </cell>
        </row>
        <row r="923">
          <cell r="B923">
            <v>0</v>
          </cell>
          <cell r="D923">
            <v>5</v>
          </cell>
          <cell r="F923">
            <v>917</v>
          </cell>
          <cell r="J923">
            <v>0</v>
          </cell>
          <cell r="N923" t="str">
            <v>Otros (Ambos)</v>
          </cell>
          <cell r="O923">
            <v>85</v>
          </cell>
          <cell r="R923">
            <v>0</v>
          </cell>
        </row>
        <row r="924">
          <cell r="B924">
            <v>0</v>
          </cell>
          <cell r="D924">
            <v>5</v>
          </cell>
          <cell r="F924">
            <v>918</v>
          </cell>
          <cell r="J924">
            <v>0</v>
          </cell>
          <cell r="N924" t="str">
            <v>Otros (Ambos)</v>
          </cell>
          <cell r="O924">
            <v>85</v>
          </cell>
          <cell r="R924">
            <v>0</v>
          </cell>
        </row>
        <row r="925">
          <cell r="B925">
            <v>0</v>
          </cell>
          <cell r="D925">
            <v>5</v>
          </cell>
          <cell r="F925">
            <v>919</v>
          </cell>
          <cell r="J925">
            <v>0</v>
          </cell>
          <cell r="N925" t="str">
            <v>Otros (Ambos)</v>
          </cell>
          <cell r="O925">
            <v>85</v>
          </cell>
          <cell r="R925">
            <v>0</v>
          </cell>
        </row>
        <row r="926">
          <cell r="B926">
            <v>0</v>
          </cell>
          <cell r="D926">
            <v>5</v>
          </cell>
          <cell r="F926">
            <v>920</v>
          </cell>
          <cell r="J926">
            <v>0</v>
          </cell>
          <cell r="N926" t="str">
            <v>Otros (Ambos)</v>
          </cell>
          <cell r="O926">
            <v>85</v>
          </cell>
          <cell r="R926">
            <v>0</v>
          </cell>
        </row>
        <row r="927">
          <cell r="B927">
            <v>0</v>
          </cell>
          <cell r="D927">
            <v>5</v>
          </cell>
          <cell r="F927">
            <v>921</v>
          </cell>
          <cell r="J927">
            <v>0</v>
          </cell>
          <cell r="N927" t="str">
            <v>Otros (Ambos)</v>
          </cell>
          <cell r="O927">
            <v>85</v>
          </cell>
          <cell r="R927">
            <v>0</v>
          </cell>
        </row>
        <row r="928">
          <cell r="B928">
            <v>0</v>
          </cell>
          <cell r="D928">
            <v>5</v>
          </cell>
          <cell r="F928">
            <v>922</v>
          </cell>
          <cell r="J928">
            <v>0</v>
          </cell>
          <cell r="N928" t="str">
            <v>Otros (Ambos)</v>
          </cell>
          <cell r="O928">
            <v>85</v>
          </cell>
          <cell r="R928">
            <v>0</v>
          </cell>
        </row>
        <row r="929">
          <cell r="B929">
            <v>0</v>
          </cell>
          <cell r="D929">
            <v>5</v>
          </cell>
          <cell r="F929">
            <v>923</v>
          </cell>
          <cell r="J929">
            <v>0</v>
          </cell>
          <cell r="N929" t="str">
            <v>Otros (Ambos)</v>
          </cell>
          <cell r="O929">
            <v>85</v>
          </cell>
          <cell r="R929">
            <v>0</v>
          </cell>
        </row>
        <row r="930">
          <cell r="B930">
            <v>0</v>
          </cell>
          <cell r="D930">
            <v>5</v>
          </cell>
          <cell r="F930">
            <v>924</v>
          </cell>
          <cell r="J930">
            <v>0</v>
          </cell>
          <cell r="N930" t="str">
            <v>Otros (Ambos)</v>
          </cell>
          <cell r="O930">
            <v>85</v>
          </cell>
          <cell r="R930">
            <v>0</v>
          </cell>
        </row>
        <row r="931">
          <cell r="B931">
            <v>0</v>
          </cell>
          <cell r="D931">
            <v>5</v>
          </cell>
          <cell r="F931">
            <v>925</v>
          </cell>
          <cell r="J931">
            <v>0</v>
          </cell>
          <cell r="N931" t="str">
            <v>Otros (Ambos)</v>
          </cell>
          <cell r="O931">
            <v>85</v>
          </cell>
          <cell r="R931">
            <v>0</v>
          </cell>
        </row>
        <row r="932">
          <cell r="B932">
            <v>0</v>
          </cell>
          <cell r="D932">
            <v>5</v>
          </cell>
          <cell r="F932">
            <v>926</v>
          </cell>
          <cell r="J932">
            <v>0</v>
          </cell>
          <cell r="N932" t="str">
            <v>Otros (Ambos)</v>
          </cell>
          <cell r="O932">
            <v>85</v>
          </cell>
          <cell r="R932">
            <v>0</v>
          </cell>
        </row>
        <row r="933">
          <cell r="B933">
            <v>0</v>
          </cell>
          <cell r="D933">
            <v>5</v>
          </cell>
          <cell r="F933">
            <v>927</v>
          </cell>
          <cell r="J933">
            <v>0</v>
          </cell>
          <cell r="N933" t="str">
            <v>Otros (Ambos)</v>
          </cell>
          <cell r="O933">
            <v>85</v>
          </cell>
          <cell r="R933">
            <v>0</v>
          </cell>
        </row>
        <row r="934">
          <cell r="B934">
            <v>0</v>
          </cell>
          <cell r="D934">
            <v>5</v>
          </cell>
          <cell r="F934">
            <v>928</v>
          </cell>
          <cell r="J934">
            <v>0</v>
          </cell>
          <cell r="N934" t="str">
            <v>Otros (Ambos)</v>
          </cell>
          <cell r="O934">
            <v>85</v>
          </cell>
          <cell r="R934">
            <v>0</v>
          </cell>
        </row>
        <row r="935">
          <cell r="B935">
            <v>0</v>
          </cell>
          <cell r="D935">
            <v>5</v>
          </cell>
          <cell r="F935">
            <v>929</v>
          </cell>
          <cell r="J935">
            <v>0</v>
          </cell>
          <cell r="N935" t="str">
            <v>Otros (Ambos)</v>
          </cell>
          <cell r="O935">
            <v>85</v>
          </cell>
          <cell r="R935">
            <v>0</v>
          </cell>
        </row>
        <row r="936">
          <cell r="B936">
            <v>0</v>
          </cell>
          <cell r="D936">
            <v>5</v>
          </cell>
          <cell r="F936">
            <v>930</v>
          </cell>
          <cell r="J936">
            <v>0</v>
          </cell>
          <cell r="N936" t="str">
            <v>Otros (Ambos)</v>
          </cell>
          <cell r="O936">
            <v>85</v>
          </cell>
          <cell r="R936">
            <v>0</v>
          </cell>
        </row>
        <row r="937">
          <cell r="B937">
            <v>0</v>
          </cell>
          <cell r="D937">
            <v>5</v>
          </cell>
          <cell r="F937">
            <v>931</v>
          </cell>
          <cell r="J937">
            <v>0</v>
          </cell>
          <cell r="N937" t="str">
            <v>Otros (Ambos)</v>
          </cell>
          <cell r="O937">
            <v>85</v>
          </cell>
          <cell r="R937">
            <v>0</v>
          </cell>
        </row>
        <row r="938">
          <cell r="B938">
            <v>0</v>
          </cell>
          <cell r="D938">
            <v>5</v>
          </cell>
          <cell r="F938">
            <v>932</v>
          </cell>
          <cell r="J938">
            <v>0</v>
          </cell>
          <cell r="N938" t="str">
            <v>Otros (Ambos)</v>
          </cell>
          <cell r="O938">
            <v>85</v>
          </cell>
          <cell r="R938">
            <v>0</v>
          </cell>
        </row>
        <row r="939">
          <cell r="B939">
            <v>0</v>
          </cell>
          <cell r="D939">
            <v>5</v>
          </cell>
          <cell r="F939">
            <v>933</v>
          </cell>
          <cell r="J939">
            <v>0</v>
          </cell>
          <cell r="N939" t="str">
            <v>Otros (Ambos)</v>
          </cell>
          <cell r="O939">
            <v>85</v>
          </cell>
          <cell r="R939">
            <v>0</v>
          </cell>
        </row>
        <row r="940">
          <cell r="B940">
            <v>0</v>
          </cell>
          <cell r="D940">
            <v>5</v>
          </cell>
          <cell r="F940">
            <v>934</v>
          </cell>
          <cell r="J940">
            <v>0</v>
          </cell>
          <cell r="N940" t="str">
            <v>Otros (Ambos)</v>
          </cell>
          <cell r="O940">
            <v>85</v>
          </cell>
          <cell r="R940">
            <v>0</v>
          </cell>
        </row>
        <row r="941">
          <cell r="B941">
            <v>0</v>
          </cell>
          <cell r="D941">
            <v>5</v>
          </cell>
          <cell r="F941">
            <v>935</v>
          </cell>
          <cell r="J941">
            <v>0</v>
          </cell>
          <cell r="N941" t="str">
            <v>Otros (Ambos)</v>
          </cell>
          <cell r="O941">
            <v>85</v>
          </cell>
          <cell r="R941">
            <v>0</v>
          </cell>
        </row>
        <row r="942">
          <cell r="B942">
            <v>0</v>
          </cell>
          <cell r="D942">
            <v>5</v>
          </cell>
          <cell r="F942">
            <v>936</v>
          </cell>
          <cell r="J942">
            <v>0</v>
          </cell>
          <cell r="N942" t="str">
            <v>Otros (Ambos)</v>
          </cell>
          <cell r="O942">
            <v>85</v>
          </cell>
          <cell r="R942">
            <v>0</v>
          </cell>
        </row>
        <row r="943">
          <cell r="B943">
            <v>0</v>
          </cell>
          <cell r="D943">
            <v>5</v>
          </cell>
          <cell r="F943">
            <v>937</v>
          </cell>
          <cell r="J943">
            <v>0</v>
          </cell>
          <cell r="N943" t="str">
            <v>Otros (Ambos)</v>
          </cell>
          <cell r="O943">
            <v>85</v>
          </cell>
          <cell r="R943">
            <v>0</v>
          </cell>
        </row>
        <row r="944">
          <cell r="B944">
            <v>0</v>
          </cell>
          <cell r="D944">
            <v>5</v>
          </cell>
          <cell r="F944">
            <v>938</v>
          </cell>
          <cell r="J944">
            <v>0</v>
          </cell>
          <cell r="N944" t="str">
            <v>Otros (Ambos)</v>
          </cell>
          <cell r="O944">
            <v>85</v>
          </cell>
          <cell r="R944">
            <v>0</v>
          </cell>
        </row>
        <row r="945">
          <cell r="B945">
            <v>0</v>
          </cell>
          <cell r="D945">
            <v>5</v>
          </cell>
          <cell r="F945">
            <v>939</v>
          </cell>
          <cell r="J945">
            <v>0</v>
          </cell>
          <cell r="N945" t="str">
            <v>Otros (Ambos)</v>
          </cell>
          <cell r="O945">
            <v>85</v>
          </cell>
          <cell r="R945">
            <v>0</v>
          </cell>
        </row>
        <row r="946">
          <cell r="B946">
            <v>0</v>
          </cell>
          <cell r="D946">
            <v>5</v>
          </cell>
          <cell r="F946">
            <v>940</v>
          </cell>
          <cell r="J946">
            <v>0</v>
          </cell>
          <cell r="N946" t="str">
            <v>Otros (Ambos)</v>
          </cell>
          <cell r="O946">
            <v>85</v>
          </cell>
          <cell r="R946">
            <v>0</v>
          </cell>
        </row>
        <row r="947">
          <cell r="B947">
            <v>0</v>
          </cell>
          <cell r="D947">
            <v>5</v>
          </cell>
          <cell r="F947">
            <v>941</v>
          </cell>
          <cell r="J947">
            <v>0</v>
          </cell>
          <cell r="N947" t="str">
            <v>Otros (Ambos)</v>
          </cell>
          <cell r="O947">
            <v>85</v>
          </cell>
          <cell r="R947">
            <v>0</v>
          </cell>
        </row>
        <row r="948">
          <cell r="B948">
            <v>0</v>
          </cell>
          <cell r="D948">
            <v>5</v>
          </cell>
          <cell r="F948">
            <v>942</v>
          </cell>
          <cell r="J948">
            <v>0</v>
          </cell>
          <cell r="N948" t="str">
            <v>Otros (Ambos)</v>
          </cell>
          <cell r="O948">
            <v>85</v>
          </cell>
          <cell r="R948">
            <v>0</v>
          </cell>
        </row>
        <row r="949">
          <cell r="B949">
            <v>0</v>
          </cell>
          <cell r="D949">
            <v>5</v>
          </cell>
          <cell r="F949">
            <v>943</v>
          </cell>
          <cell r="J949">
            <v>0</v>
          </cell>
          <cell r="N949" t="str">
            <v>Otros (Ambos)</v>
          </cell>
          <cell r="O949">
            <v>85</v>
          </cell>
          <cell r="R949">
            <v>0</v>
          </cell>
        </row>
        <row r="950">
          <cell r="B950">
            <v>0</v>
          </cell>
          <cell r="D950">
            <v>5</v>
          </cell>
          <cell r="F950">
            <v>944</v>
          </cell>
          <cell r="J950">
            <v>0</v>
          </cell>
          <cell r="N950" t="str">
            <v>Otros (Ambos)</v>
          </cell>
          <cell r="O950">
            <v>85</v>
          </cell>
          <cell r="R950">
            <v>0</v>
          </cell>
        </row>
        <row r="951">
          <cell r="B951">
            <v>0</v>
          </cell>
          <cell r="D951">
            <v>5</v>
          </cell>
          <cell r="F951">
            <v>945</v>
          </cell>
          <cell r="J951">
            <v>0</v>
          </cell>
          <cell r="N951" t="str">
            <v>Otros (Ambos)</v>
          </cell>
          <cell r="O951">
            <v>85</v>
          </cell>
          <cell r="R951">
            <v>0</v>
          </cell>
        </row>
        <row r="952">
          <cell r="B952">
            <v>0</v>
          </cell>
          <cell r="D952">
            <v>5</v>
          </cell>
          <cell r="F952">
            <v>946</v>
          </cell>
          <cell r="J952">
            <v>0</v>
          </cell>
          <cell r="N952" t="str">
            <v>Otros (Ambos)</v>
          </cell>
          <cell r="O952">
            <v>85</v>
          </cell>
          <cell r="R952">
            <v>0</v>
          </cell>
        </row>
        <row r="953">
          <cell r="B953">
            <v>0</v>
          </cell>
          <cell r="D953">
            <v>5</v>
          </cell>
          <cell r="F953">
            <v>947</v>
          </cell>
          <cell r="J953">
            <v>0</v>
          </cell>
          <cell r="N953" t="str">
            <v>Otros (Ambos)</v>
          </cell>
          <cell r="O953">
            <v>85</v>
          </cell>
          <cell r="R953">
            <v>0</v>
          </cell>
        </row>
        <row r="954">
          <cell r="B954">
            <v>0</v>
          </cell>
          <cell r="D954">
            <v>5</v>
          </cell>
          <cell r="F954">
            <v>948</v>
          </cell>
          <cell r="J954">
            <v>0</v>
          </cell>
          <cell r="N954" t="str">
            <v>Otros (Ambos)</v>
          </cell>
          <cell r="O954">
            <v>85</v>
          </cell>
          <cell r="R954">
            <v>0</v>
          </cell>
        </row>
        <row r="955">
          <cell r="B955">
            <v>0</v>
          </cell>
          <cell r="D955">
            <v>5</v>
          </cell>
          <cell r="F955">
            <v>949</v>
          </cell>
          <cell r="J955">
            <v>0</v>
          </cell>
          <cell r="N955" t="str">
            <v>Otros (Ambos)</v>
          </cell>
          <cell r="O955">
            <v>85</v>
          </cell>
          <cell r="R955">
            <v>0</v>
          </cell>
        </row>
        <row r="956">
          <cell r="B956">
            <v>0</v>
          </cell>
          <cell r="D956">
            <v>5</v>
          </cell>
          <cell r="F956">
            <v>950</v>
          </cell>
          <cell r="J956">
            <v>0</v>
          </cell>
          <cell r="N956" t="str">
            <v>Otros (Ambos)</v>
          </cell>
          <cell r="O956">
            <v>85</v>
          </cell>
          <cell r="R956">
            <v>0</v>
          </cell>
        </row>
        <row r="957">
          <cell r="B957">
            <v>0</v>
          </cell>
          <cell r="D957">
            <v>5</v>
          </cell>
          <cell r="F957">
            <v>951</v>
          </cell>
          <cell r="J957">
            <v>0</v>
          </cell>
          <cell r="N957" t="str">
            <v>Otros (Ambos)</v>
          </cell>
          <cell r="O957">
            <v>85</v>
          </cell>
          <cell r="R957">
            <v>0</v>
          </cell>
        </row>
        <row r="958">
          <cell r="B958">
            <v>0</v>
          </cell>
          <cell r="D958">
            <v>5</v>
          </cell>
          <cell r="F958">
            <v>952</v>
          </cell>
          <cell r="J958">
            <v>0</v>
          </cell>
          <cell r="N958" t="str">
            <v>Otros (Ambos)</v>
          </cell>
          <cell r="O958">
            <v>85</v>
          </cell>
          <cell r="R958">
            <v>0</v>
          </cell>
        </row>
        <row r="959">
          <cell r="B959">
            <v>0</v>
          </cell>
          <cell r="D959">
            <v>5</v>
          </cell>
          <cell r="F959">
            <v>953</v>
          </cell>
          <cell r="J959">
            <v>0</v>
          </cell>
          <cell r="N959" t="str">
            <v>Otros (Ambos)</v>
          </cell>
          <cell r="O959">
            <v>85</v>
          </cell>
          <cell r="R959">
            <v>0</v>
          </cell>
        </row>
        <row r="960">
          <cell r="B960">
            <v>0</v>
          </cell>
          <cell r="D960">
            <v>5</v>
          </cell>
          <cell r="F960">
            <v>954</v>
          </cell>
          <cell r="J960">
            <v>0</v>
          </cell>
          <cell r="N960" t="str">
            <v>Otros (Ambos)</v>
          </cell>
          <cell r="O960">
            <v>85</v>
          </cell>
          <cell r="R960">
            <v>0</v>
          </cell>
        </row>
        <row r="961">
          <cell r="B961">
            <v>0</v>
          </cell>
          <cell r="D961">
            <v>5</v>
          </cell>
          <cell r="F961">
            <v>955</v>
          </cell>
          <cell r="J961">
            <v>0</v>
          </cell>
          <cell r="N961" t="str">
            <v>Otros (Ambos)</v>
          </cell>
          <cell r="O961">
            <v>85</v>
          </cell>
          <cell r="R961">
            <v>0</v>
          </cell>
        </row>
        <row r="962">
          <cell r="B962">
            <v>0</v>
          </cell>
          <cell r="D962">
            <v>5</v>
          </cell>
          <cell r="F962">
            <v>956</v>
          </cell>
          <cell r="J962">
            <v>0</v>
          </cell>
          <cell r="N962" t="str">
            <v>Otros (Ambos)</v>
          </cell>
          <cell r="O962">
            <v>85</v>
          </cell>
          <cell r="R962">
            <v>0</v>
          </cell>
        </row>
        <row r="963">
          <cell r="B963">
            <v>0</v>
          </cell>
          <cell r="D963">
            <v>5</v>
          </cell>
          <cell r="F963">
            <v>957</v>
          </cell>
          <cell r="J963">
            <v>0</v>
          </cell>
          <cell r="N963" t="str">
            <v>Otros (Ambos)</v>
          </cell>
          <cell r="O963">
            <v>85</v>
          </cell>
          <cell r="R963">
            <v>0</v>
          </cell>
        </row>
        <row r="964">
          <cell r="B964">
            <v>0</v>
          </cell>
          <cell r="D964">
            <v>5</v>
          </cell>
          <cell r="F964">
            <v>958</v>
          </cell>
          <cell r="J964">
            <v>0</v>
          </cell>
          <cell r="N964" t="str">
            <v>Otros (Ambos)</v>
          </cell>
          <cell r="O964">
            <v>85</v>
          </cell>
          <cell r="R964">
            <v>0</v>
          </cell>
        </row>
        <row r="965">
          <cell r="B965">
            <v>0</v>
          </cell>
          <cell r="D965">
            <v>5</v>
          </cell>
          <cell r="F965">
            <v>959</v>
          </cell>
          <cell r="J965">
            <v>0</v>
          </cell>
          <cell r="N965" t="str">
            <v>Otros (Ambos)</v>
          </cell>
          <cell r="O965">
            <v>85</v>
          </cell>
          <cell r="R965">
            <v>0</v>
          </cell>
        </row>
        <row r="966">
          <cell r="B966">
            <v>0</v>
          </cell>
          <cell r="D966">
            <v>5</v>
          </cell>
          <cell r="F966">
            <v>960</v>
          </cell>
          <cell r="J966">
            <v>0</v>
          </cell>
          <cell r="N966" t="str">
            <v>Otros (Ambos)</v>
          </cell>
          <cell r="O966">
            <v>85</v>
          </cell>
          <cell r="R966">
            <v>0</v>
          </cell>
        </row>
        <row r="967">
          <cell r="B967">
            <v>0</v>
          </cell>
          <cell r="D967">
            <v>5</v>
          </cell>
          <cell r="F967">
            <v>961</v>
          </cell>
          <cell r="J967">
            <v>0</v>
          </cell>
          <cell r="N967" t="str">
            <v>Otros (Ambos)</v>
          </cell>
          <cell r="O967">
            <v>85</v>
          </cell>
          <cell r="R967">
            <v>0</v>
          </cell>
        </row>
        <row r="968">
          <cell r="B968">
            <v>0</v>
          </cell>
          <cell r="D968">
            <v>5</v>
          </cell>
          <cell r="F968">
            <v>962</v>
          </cell>
          <cell r="J968">
            <v>0</v>
          </cell>
          <cell r="N968" t="str">
            <v>Otros (Ambos)</v>
          </cell>
          <cell r="O968">
            <v>85</v>
          </cell>
          <cell r="R968">
            <v>0</v>
          </cell>
        </row>
        <row r="969">
          <cell r="B969">
            <v>0</v>
          </cell>
          <cell r="D969">
            <v>5</v>
          </cell>
          <cell r="F969">
            <v>963</v>
          </cell>
          <cell r="J969">
            <v>0</v>
          </cell>
          <cell r="N969" t="str">
            <v>Otros (Ambos)</v>
          </cell>
          <cell r="O969">
            <v>85</v>
          </cell>
          <cell r="R969">
            <v>0</v>
          </cell>
        </row>
        <row r="970">
          <cell r="B970">
            <v>0</v>
          </cell>
          <cell r="D970">
            <v>5</v>
          </cell>
          <cell r="F970">
            <v>964</v>
          </cell>
          <cell r="J970">
            <v>0</v>
          </cell>
          <cell r="N970" t="str">
            <v>Otros (Ambos)</v>
          </cell>
          <cell r="O970">
            <v>85</v>
          </cell>
          <cell r="R970">
            <v>0</v>
          </cell>
        </row>
        <row r="971">
          <cell r="B971">
            <v>0</v>
          </cell>
          <cell r="D971">
            <v>5</v>
          </cell>
          <cell r="F971">
            <v>965</v>
          </cell>
          <cell r="J971">
            <v>0</v>
          </cell>
          <cell r="N971" t="str">
            <v>Otros (Ambos)</v>
          </cell>
          <cell r="O971">
            <v>85</v>
          </cell>
          <cell r="R971">
            <v>0</v>
          </cell>
        </row>
        <row r="972">
          <cell r="B972">
            <v>0</v>
          </cell>
          <cell r="D972">
            <v>5</v>
          </cell>
          <cell r="F972">
            <v>966</v>
          </cell>
          <cell r="J972">
            <v>0</v>
          </cell>
          <cell r="N972" t="str">
            <v>Otros (Ambos)</v>
          </cell>
          <cell r="O972">
            <v>85</v>
          </cell>
          <cell r="R972">
            <v>0</v>
          </cell>
        </row>
        <row r="973">
          <cell r="B973">
            <v>0</v>
          </cell>
          <cell r="D973">
            <v>5</v>
          </cell>
          <cell r="F973">
            <v>967</v>
          </cell>
          <cell r="J973">
            <v>0</v>
          </cell>
          <cell r="N973" t="str">
            <v>Otros (Ambos)</v>
          </cell>
          <cell r="O973">
            <v>85</v>
          </cell>
          <cell r="R973">
            <v>0</v>
          </cell>
        </row>
        <row r="974">
          <cell r="B974">
            <v>0</v>
          </cell>
          <cell r="D974">
            <v>5</v>
          </cell>
          <cell r="F974">
            <v>968</v>
          </cell>
          <cell r="J974">
            <v>0</v>
          </cell>
          <cell r="N974" t="str">
            <v>Otros (Ambos)</v>
          </cell>
          <cell r="O974">
            <v>85</v>
          </cell>
          <cell r="R974">
            <v>0</v>
          </cell>
        </row>
        <row r="975">
          <cell r="B975">
            <v>0</v>
          </cell>
          <cell r="D975">
            <v>5</v>
          </cell>
          <cell r="F975">
            <v>969</v>
          </cell>
          <cell r="J975">
            <v>0</v>
          </cell>
          <cell r="N975" t="str">
            <v>Otros (Ambos)</v>
          </cell>
          <cell r="O975">
            <v>85</v>
          </cell>
          <cell r="R975">
            <v>0</v>
          </cell>
        </row>
        <row r="976">
          <cell r="B976">
            <v>0</v>
          </cell>
          <cell r="D976">
            <v>5</v>
          </cell>
          <cell r="F976">
            <v>970</v>
          </cell>
          <cell r="J976">
            <v>0</v>
          </cell>
          <cell r="N976" t="str">
            <v>Otros (Ambos)</v>
          </cell>
          <cell r="O976">
            <v>85</v>
          </cell>
          <cell r="R976">
            <v>0</v>
          </cell>
        </row>
        <row r="977">
          <cell r="B977">
            <v>0</v>
          </cell>
          <cell r="D977">
            <v>5</v>
          </cell>
          <cell r="F977">
            <v>971</v>
          </cell>
          <cell r="J977">
            <v>0</v>
          </cell>
          <cell r="N977" t="str">
            <v>Otros (Ambos)</v>
          </cell>
          <cell r="O977">
            <v>85</v>
          </cell>
          <cell r="R977">
            <v>0</v>
          </cell>
        </row>
        <row r="978">
          <cell r="B978">
            <v>0</v>
          </cell>
          <cell r="D978">
            <v>5</v>
          </cell>
          <cell r="F978">
            <v>972</v>
          </cell>
          <cell r="J978">
            <v>0</v>
          </cell>
          <cell r="N978" t="str">
            <v>Otros (Ambos)</v>
          </cell>
          <cell r="O978">
            <v>85</v>
          </cell>
          <cell r="R978">
            <v>0</v>
          </cell>
        </row>
        <row r="979">
          <cell r="B979">
            <v>0</v>
          </cell>
          <cell r="D979">
            <v>5</v>
          </cell>
          <cell r="F979">
            <v>973</v>
          </cell>
          <cell r="J979">
            <v>0</v>
          </cell>
          <cell r="N979" t="str">
            <v>Otros (Ambos)</v>
          </cell>
          <cell r="O979">
            <v>85</v>
          </cell>
          <cell r="R979">
            <v>0</v>
          </cell>
        </row>
        <row r="980">
          <cell r="B980">
            <v>0</v>
          </cell>
          <cell r="D980">
            <v>5</v>
          </cell>
          <cell r="F980">
            <v>974</v>
          </cell>
          <cell r="J980">
            <v>0</v>
          </cell>
          <cell r="N980" t="str">
            <v>Otros (Ambos)</v>
          </cell>
          <cell r="O980">
            <v>85</v>
          </cell>
          <cell r="R980">
            <v>0</v>
          </cell>
        </row>
        <row r="981">
          <cell r="B981">
            <v>0</v>
          </cell>
          <cell r="D981">
            <v>5</v>
          </cell>
          <cell r="F981">
            <v>975</v>
          </cell>
          <cell r="J981">
            <v>0</v>
          </cell>
          <cell r="N981" t="str">
            <v>Otros (Ambos)</v>
          </cell>
          <cell r="O981">
            <v>85</v>
          </cell>
          <cell r="R981">
            <v>0</v>
          </cell>
        </row>
        <row r="982">
          <cell r="B982">
            <v>0</v>
          </cell>
          <cell r="D982">
            <v>5</v>
          </cell>
          <cell r="F982">
            <v>976</v>
          </cell>
          <cell r="J982">
            <v>0</v>
          </cell>
          <cell r="N982" t="str">
            <v>Otros (Ambos)</v>
          </cell>
          <cell r="O982">
            <v>85</v>
          </cell>
          <cell r="R982">
            <v>0</v>
          </cell>
        </row>
        <row r="983">
          <cell r="B983">
            <v>0</v>
          </cell>
          <cell r="D983">
            <v>5</v>
          </cell>
          <cell r="F983">
            <v>977</v>
          </cell>
          <cell r="J983">
            <v>0</v>
          </cell>
          <cell r="N983" t="str">
            <v>Otros (Ambos)</v>
          </cell>
          <cell r="O983">
            <v>85</v>
          </cell>
          <cell r="R983">
            <v>0</v>
          </cell>
        </row>
        <row r="984">
          <cell r="B984">
            <v>0</v>
          </cell>
          <cell r="D984">
            <v>5</v>
          </cell>
          <cell r="F984">
            <v>978</v>
          </cell>
          <cell r="J984">
            <v>0</v>
          </cell>
          <cell r="N984" t="str">
            <v>Otros (Ambos)</v>
          </cell>
          <cell r="O984">
            <v>85</v>
          </cell>
          <cell r="R984">
            <v>0</v>
          </cell>
        </row>
        <row r="985">
          <cell r="B985">
            <v>0</v>
          </cell>
          <cell r="D985">
            <v>5</v>
          </cell>
          <cell r="F985">
            <v>979</v>
          </cell>
          <cell r="J985">
            <v>0</v>
          </cell>
          <cell r="N985" t="str">
            <v>Otros (Ambos)</v>
          </cell>
          <cell r="O985">
            <v>85</v>
          </cell>
          <cell r="R985">
            <v>0</v>
          </cell>
        </row>
        <row r="986">
          <cell r="B986">
            <v>0</v>
          </cell>
          <cell r="D986">
            <v>5</v>
          </cell>
          <cell r="F986">
            <v>980</v>
          </cell>
          <cell r="J986">
            <v>0</v>
          </cell>
          <cell r="N986" t="str">
            <v>Otros (Ambos)</v>
          </cell>
          <cell r="O986">
            <v>85</v>
          </cell>
          <cell r="R986">
            <v>0</v>
          </cell>
        </row>
        <row r="987">
          <cell r="B987">
            <v>0</v>
          </cell>
          <cell r="D987">
            <v>5</v>
          </cell>
          <cell r="F987">
            <v>981</v>
          </cell>
          <cell r="J987">
            <v>0</v>
          </cell>
          <cell r="N987" t="str">
            <v>Otros (Ambos)</v>
          </cell>
          <cell r="O987">
            <v>85</v>
          </cell>
          <cell r="R987">
            <v>0</v>
          </cell>
        </row>
        <row r="988">
          <cell r="B988">
            <v>0</v>
          </cell>
          <cell r="D988">
            <v>5</v>
          </cell>
          <cell r="F988">
            <v>982</v>
          </cell>
          <cell r="J988">
            <v>0</v>
          </cell>
          <cell r="N988" t="str">
            <v>Otros (Ambos)</v>
          </cell>
          <cell r="O988">
            <v>85</v>
          </cell>
          <cell r="R988">
            <v>0</v>
          </cell>
        </row>
        <row r="989">
          <cell r="B989">
            <v>0</v>
          </cell>
          <cell r="D989">
            <v>5</v>
          </cell>
          <cell r="F989">
            <v>983</v>
          </cell>
          <cell r="J989">
            <v>0</v>
          </cell>
          <cell r="N989" t="str">
            <v>Otros (Ambos)</v>
          </cell>
          <cell r="O989">
            <v>85</v>
          </cell>
          <cell r="R989">
            <v>0</v>
          </cell>
        </row>
        <row r="990">
          <cell r="B990">
            <v>0</v>
          </cell>
          <cell r="D990">
            <v>5</v>
          </cell>
          <cell r="F990">
            <v>984</v>
          </cell>
          <cell r="J990">
            <v>0</v>
          </cell>
          <cell r="N990" t="str">
            <v>Otros (Ambos)</v>
          </cell>
          <cell r="O990">
            <v>85</v>
          </cell>
          <cell r="R990">
            <v>0</v>
          </cell>
        </row>
        <row r="991">
          <cell r="B991">
            <v>0</v>
          </cell>
          <cell r="D991">
            <v>5</v>
          </cell>
          <cell r="F991">
            <v>985</v>
          </cell>
          <cell r="J991">
            <v>0</v>
          </cell>
          <cell r="N991" t="str">
            <v>Otros (Ambos)</v>
          </cell>
          <cell r="O991">
            <v>85</v>
          </cell>
          <cell r="R991">
            <v>0</v>
          </cell>
        </row>
        <row r="992">
          <cell r="B992">
            <v>0</v>
          </cell>
          <cell r="D992">
            <v>5</v>
          </cell>
          <cell r="F992">
            <v>986</v>
          </cell>
          <cell r="J992">
            <v>0</v>
          </cell>
          <cell r="N992" t="str">
            <v>Otros (Ambos)</v>
          </cell>
          <cell r="O992">
            <v>85</v>
          </cell>
          <cell r="R992">
            <v>0</v>
          </cell>
        </row>
        <row r="993">
          <cell r="B993">
            <v>0</v>
          </cell>
          <cell r="D993">
            <v>5</v>
          </cell>
          <cell r="F993">
            <v>987</v>
          </cell>
          <cell r="J993">
            <v>0</v>
          </cell>
          <cell r="N993" t="str">
            <v>Otros (Ambos)</v>
          </cell>
          <cell r="O993">
            <v>85</v>
          </cell>
          <cell r="R993">
            <v>0</v>
          </cell>
        </row>
        <row r="994">
          <cell r="B994">
            <v>0</v>
          </cell>
          <cell r="D994">
            <v>5</v>
          </cell>
          <cell r="F994">
            <v>988</v>
          </cell>
          <cell r="J994">
            <v>0</v>
          </cell>
          <cell r="N994" t="str">
            <v>Otros (Ambos)</v>
          </cell>
          <cell r="O994">
            <v>85</v>
          </cell>
          <cell r="R994">
            <v>0</v>
          </cell>
        </row>
        <row r="995">
          <cell r="B995">
            <v>0</v>
          </cell>
          <cell r="D995">
            <v>5</v>
          </cell>
          <cell r="F995">
            <v>989</v>
          </cell>
          <cell r="J995">
            <v>0</v>
          </cell>
          <cell r="N995" t="str">
            <v>Otros (Ambos)</v>
          </cell>
          <cell r="O995">
            <v>85</v>
          </cell>
          <cell r="R995">
            <v>0</v>
          </cell>
        </row>
        <row r="996">
          <cell r="B996">
            <v>0</v>
          </cell>
          <cell r="D996">
            <v>5</v>
          </cell>
          <cell r="F996">
            <v>990</v>
          </cell>
          <cell r="J996">
            <v>0</v>
          </cell>
          <cell r="N996" t="str">
            <v>Otros (Ambos)</v>
          </cell>
          <cell r="O996">
            <v>85</v>
          </cell>
          <cell r="R996">
            <v>0</v>
          </cell>
        </row>
        <row r="997">
          <cell r="B997">
            <v>0</v>
          </cell>
          <cell r="D997">
            <v>5</v>
          </cell>
          <cell r="F997">
            <v>991</v>
          </cell>
          <cell r="J997">
            <v>0</v>
          </cell>
          <cell r="N997" t="str">
            <v>Otros (Ambos)</v>
          </cell>
          <cell r="O997">
            <v>85</v>
          </cell>
          <cell r="R997">
            <v>0</v>
          </cell>
        </row>
        <row r="998">
          <cell r="B998">
            <v>0</v>
          </cell>
          <cell r="D998">
            <v>5</v>
          </cell>
          <cell r="F998">
            <v>992</v>
          </cell>
          <cell r="J998">
            <v>0</v>
          </cell>
          <cell r="N998" t="str">
            <v>Otros (Ambos)</v>
          </cell>
          <cell r="O998">
            <v>85</v>
          </cell>
          <cell r="R998">
            <v>0</v>
          </cell>
        </row>
        <row r="999">
          <cell r="B999">
            <v>0</v>
          </cell>
          <cell r="D999">
            <v>5</v>
          </cell>
          <cell r="F999">
            <v>993</v>
          </cell>
          <cell r="J999">
            <v>0</v>
          </cell>
          <cell r="N999" t="str">
            <v>Otros (Ambos)</v>
          </cell>
          <cell r="O999">
            <v>85</v>
          </cell>
          <cell r="R999">
            <v>0</v>
          </cell>
        </row>
        <row r="1000">
          <cell r="B1000">
            <v>0</v>
          </cell>
          <cell r="D1000">
            <v>5</v>
          </cell>
          <cell r="F1000">
            <v>994</v>
          </cell>
          <cell r="J1000">
            <v>0</v>
          </cell>
          <cell r="N1000" t="str">
            <v>Otros (Ambos)</v>
          </cell>
          <cell r="O1000">
            <v>85</v>
          </cell>
          <cell r="R1000">
            <v>0</v>
          </cell>
        </row>
        <row r="1001">
          <cell r="B1001">
            <v>0</v>
          </cell>
          <cell r="D1001">
            <v>5</v>
          </cell>
          <cell r="J1001">
            <v>0</v>
          </cell>
          <cell r="N1001" t="str">
            <v>Otros (Ambos)</v>
          </cell>
          <cell r="O1001">
            <v>85</v>
          </cell>
          <cell r="R1001">
            <v>0</v>
          </cell>
        </row>
        <row r="1002">
          <cell r="B1002">
            <v>0</v>
          </cell>
          <cell r="D1002">
            <v>5</v>
          </cell>
          <cell r="J1002">
            <v>0</v>
          </cell>
          <cell r="N1002" t="str">
            <v>Otros (Ambos)</v>
          </cell>
          <cell r="O1002">
            <v>85</v>
          </cell>
          <cell r="R1002">
            <v>0</v>
          </cell>
        </row>
        <row r="1003">
          <cell r="B1003">
            <v>0</v>
          </cell>
          <cell r="C1003" t="str">
            <v>Proveedor Nacional</v>
          </cell>
          <cell r="D1003">
            <v>4</v>
          </cell>
          <cell r="J1003">
            <v>0</v>
          </cell>
          <cell r="N1003" t="str">
            <v>Otros (Ambos)</v>
          </cell>
          <cell r="O1003">
            <v>85</v>
          </cell>
          <cell r="R1003">
            <v>0</v>
          </cell>
        </row>
        <row r="1004">
          <cell r="B1004">
            <v>0</v>
          </cell>
          <cell r="D1004">
            <v>5</v>
          </cell>
          <cell r="J1004">
            <v>0</v>
          </cell>
          <cell r="N1004" t="str">
            <v>Otros (Ambos)</v>
          </cell>
          <cell r="O1004">
            <v>85</v>
          </cell>
          <cell r="R1004">
            <v>0</v>
          </cell>
        </row>
        <row r="1005">
          <cell r="B1005">
            <v>0</v>
          </cell>
          <cell r="D1005">
            <v>5</v>
          </cell>
          <cell r="J1005">
            <v>0</v>
          </cell>
          <cell r="N1005" t="str">
            <v>Otros (Ambos)</v>
          </cell>
          <cell r="O1005">
            <v>85</v>
          </cell>
          <cell r="R1005">
            <v>0</v>
          </cell>
        </row>
        <row r="1006">
          <cell r="B1006">
            <v>0</v>
          </cell>
          <cell r="D1006">
            <v>5</v>
          </cell>
          <cell r="J1006">
            <v>0</v>
          </cell>
          <cell r="N1006" t="str">
            <v>Otros (Ambos)</v>
          </cell>
          <cell r="O1006">
            <v>85</v>
          </cell>
          <cell r="R1006">
            <v>0</v>
          </cell>
        </row>
        <row r="1007">
          <cell r="B1007">
            <v>0</v>
          </cell>
          <cell r="C1007" t="str">
            <v>Proveedor Nacional</v>
          </cell>
          <cell r="D1007">
            <v>4</v>
          </cell>
          <cell r="J1007">
            <v>0</v>
          </cell>
          <cell r="N1007" t="str">
            <v>Otros (Ambos)</v>
          </cell>
          <cell r="O1007">
            <v>85</v>
          </cell>
          <cell r="R1007">
            <v>0</v>
          </cell>
        </row>
        <row r="1008">
          <cell r="B1008">
            <v>0</v>
          </cell>
          <cell r="D1008">
            <v>5</v>
          </cell>
          <cell r="J1008">
            <v>0</v>
          </cell>
          <cell r="N1008" t="str">
            <v>Otros (Ambos)</v>
          </cell>
          <cell r="O1008">
            <v>85</v>
          </cell>
          <cell r="R1008">
            <v>0</v>
          </cell>
        </row>
        <row r="1009">
          <cell r="B1009">
            <v>0</v>
          </cell>
          <cell r="D1009">
            <v>5</v>
          </cell>
          <cell r="J1009">
            <v>0</v>
          </cell>
          <cell r="N1009" t="str">
            <v>Otros (Ambos)</v>
          </cell>
          <cell r="O1009">
            <v>85</v>
          </cell>
          <cell r="R1009">
            <v>0</v>
          </cell>
        </row>
        <row r="1010">
          <cell r="B1010">
            <v>0</v>
          </cell>
          <cell r="C1010" t="str">
            <v>Proveedor Nacional</v>
          </cell>
          <cell r="D1010">
            <v>4</v>
          </cell>
          <cell r="J1010">
            <v>0</v>
          </cell>
          <cell r="N1010" t="str">
            <v>Otros (Ambos)</v>
          </cell>
          <cell r="O1010">
            <v>85</v>
          </cell>
          <cell r="R1010">
            <v>0</v>
          </cell>
        </row>
        <row r="1011">
          <cell r="B1011">
            <v>0</v>
          </cell>
          <cell r="D1011">
            <v>5</v>
          </cell>
          <cell r="J1011">
            <v>0</v>
          </cell>
          <cell r="N1011" t="str">
            <v>Otros (Ambos)</v>
          </cell>
          <cell r="O1011">
            <v>85</v>
          </cell>
          <cell r="R1011">
            <v>0</v>
          </cell>
        </row>
        <row r="1012">
          <cell r="B1012">
            <v>0</v>
          </cell>
          <cell r="D1012">
            <v>5</v>
          </cell>
          <cell r="J1012">
            <v>0</v>
          </cell>
          <cell r="N1012" t="str">
            <v>Otros (Ambos)</v>
          </cell>
          <cell r="O1012">
            <v>85</v>
          </cell>
          <cell r="R1012">
            <v>0</v>
          </cell>
        </row>
        <row r="1013">
          <cell r="B1013">
            <v>0</v>
          </cell>
          <cell r="C1013" t="str">
            <v>Proveedor Nacional</v>
          </cell>
          <cell r="D1013">
            <v>4</v>
          </cell>
          <cell r="J1013">
            <v>0</v>
          </cell>
          <cell r="N1013" t="str">
            <v>Otros (Ambos)</v>
          </cell>
          <cell r="O1013">
            <v>85</v>
          </cell>
          <cell r="R1013">
            <v>0</v>
          </cell>
        </row>
        <row r="1014">
          <cell r="B1014">
            <v>0</v>
          </cell>
          <cell r="D1014">
            <v>5</v>
          </cell>
          <cell r="J1014">
            <v>0</v>
          </cell>
          <cell r="N1014" t="str">
            <v>Otros (Ambos)</v>
          </cell>
          <cell r="O1014">
            <v>85</v>
          </cell>
          <cell r="R1014">
            <v>0</v>
          </cell>
        </row>
        <row r="1015">
          <cell r="B1015">
            <v>0</v>
          </cell>
          <cell r="D1015">
            <v>5</v>
          </cell>
          <cell r="J1015">
            <v>0</v>
          </cell>
          <cell r="N1015" t="str">
            <v>Otros (Ambos)</v>
          </cell>
          <cell r="O1015">
            <v>85</v>
          </cell>
          <cell r="R1015">
            <v>0</v>
          </cell>
        </row>
        <row r="1016">
          <cell r="B1016">
            <v>0</v>
          </cell>
          <cell r="C1016" t="str">
            <v>Proveedor Nacional</v>
          </cell>
          <cell r="D1016">
            <v>4</v>
          </cell>
          <cell r="J1016">
            <v>0</v>
          </cell>
          <cell r="N1016" t="str">
            <v>Otros (Ambos)</v>
          </cell>
          <cell r="O1016">
            <v>85</v>
          </cell>
          <cell r="R1016">
            <v>0</v>
          </cell>
        </row>
        <row r="1017">
          <cell r="B1017">
            <v>0</v>
          </cell>
          <cell r="C1017" t="str">
            <v>Proveedor Nacional</v>
          </cell>
          <cell r="D1017">
            <v>4</v>
          </cell>
          <cell r="J1017">
            <v>0</v>
          </cell>
          <cell r="N1017" t="str">
            <v>Otros (Ambos)</v>
          </cell>
          <cell r="O1017">
            <v>85</v>
          </cell>
          <cell r="R1017">
            <v>0</v>
          </cell>
        </row>
        <row r="1018">
          <cell r="B1018">
            <v>0</v>
          </cell>
          <cell r="C1018" t="str">
            <v>Proveedor Nacional</v>
          </cell>
          <cell r="D1018">
            <v>4</v>
          </cell>
          <cell r="J1018">
            <v>0</v>
          </cell>
          <cell r="N1018" t="str">
            <v>Otros (Ambos)</v>
          </cell>
          <cell r="O1018">
            <v>85</v>
          </cell>
          <cell r="R1018">
            <v>0</v>
          </cell>
        </row>
        <row r="1019">
          <cell r="B1019">
            <v>0</v>
          </cell>
          <cell r="D1019">
            <v>5</v>
          </cell>
          <cell r="J1019">
            <v>0</v>
          </cell>
          <cell r="N1019" t="str">
            <v>Otros (Ambos)</v>
          </cell>
          <cell r="O1019">
            <v>85</v>
          </cell>
          <cell r="R1019">
            <v>0</v>
          </cell>
        </row>
        <row r="1020">
          <cell r="B1020">
            <v>0</v>
          </cell>
          <cell r="D1020">
            <v>5</v>
          </cell>
          <cell r="J1020">
            <v>0</v>
          </cell>
          <cell r="N1020" t="str">
            <v>Otros (Ambos)</v>
          </cell>
          <cell r="O1020">
            <v>85</v>
          </cell>
          <cell r="R1020">
            <v>0</v>
          </cell>
        </row>
        <row r="1021">
          <cell r="B1021">
            <v>0</v>
          </cell>
          <cell r="D1021">
            <v>5</v>
          </cell>
          <cell r="J1021">
            <v>0</v>
          </cell>
          <cell r="N1021" t="str">
            <v>Otros (Ambos)</v>
          </cell>
          <cell r="O1021">
            <v>85</v>
          </cell>
          <cell r="R1021">
            <v>0</v>
          </cell>
        </row>
        <row r="1022">
          <cell r="B1022">
            <v>0</v>
          </cell>
          <cell r="D1022">
            <v>5</v>
          </cell>
          <cell r="J1022">
            <v>0</v>
          </cell>
          <cell r="N1022" t="str">
            <v>Otros (Ambos)</v>
          </cell>
          <cell r="O1022">
            <v>85</v>
          </cell>
          <cell r="R1022">
            <v>0</v>
          </cell>
        </row>
        <row r="1023">
          <cell r="B1023">
            <v>0</v>
          </cell>
          <cell r="C1023" t="str">
            <v>Proveedor Nacional</v>
          </cell>
          <cell r="D1023">
            <v>4</v>
          </cell>
          <cell r="J1023">
            <v>0</v>
          </cell>
          <cell r="N1023" t="str">
            <v>Otros (Ambos)</v>
          </cell>
          <cell r="O1023">
            <v>85</v>
          </cell>
          <cell r="R1023">
            <v>0</v>
          </cell>
        </row>
        <row r="1024">
          <cell r="B1024">
            <v>0</v>
          </cell>
          <cell r="D1024">
            <v>5</v>
          </cell>
          <cell r="J1024">
            <v>0</v>
          </cell>
          <cell r="N1024" t="str">
            <v>Otros (Ambos)</v>
          </cell>
          <cell r="O1024">
            <v>85</v>
          </cell>
          <cell r="R1024">
            <v>0</v>
          </cell>
        </row>
        <row r="1025">
          <cell r="B1025">
            <v>0</v>
          </cell>
          <cell r="D1025">
            <v>5</v>
          </cell>
          <cell r="J1025">
            <v>0</v>
          </cell>
          <cell r="N1025" t="str">
            <v>Otros (Ambos)</v>
          </cell>
          <cell r="O1025">
            <v>85</v>
          </cell>
          <cell r="R1025">
            <v>0</v>
          </cell>
        </row>
        <row r="1026">
          <cell r="B1026">
            <v>0</v>
          </cell>
          <cell r="C1026" t="str">
            <v>Proveedor Nacional</v>
          </cell>
          <cell r="D1026">
            <v>4</v>
          </cell>
          <cell r="J1026">
            <v>0</v>
          </cell>
          <cell r="N1026" t="str">
            <v>Otros (Ambos)</v>
          </cell>
          <cell r="O1026">
            <v>85</v>
          </cell>
          <cell r="R1026">
            <v>0</v>
          </cell>
        </row>
        <row r="1027">
          <cell r="B1027">
            <v>0</v>
          </cell>
          <cell r="D1027">
            <v>5</v>
          </cell>
          <cell r="J1027">
            <v>0</v>
          </cell>
          <cell r="N1027" t="str">
            <v>Otros (Ambos)</v>
          </cell>
          <cell r="O1027">
            <v>85</v>
          </cell>
          <cell r="R1027">
            <v>0</v>
          </cell>
        </row>
        <row r="1028">
          <cell r="B1028">
            <v>0</v>
          </cell>
          <cell r="C1028" t="str">
            <v>Proveedor Nacional</v>
          </cell>
          <cell r="D1028">
            <v>4</v>
          </cell>
          <cell r="J1028">
            <v>0</v>
          </cell>
          <cell r="N1028" t="str">
            <v>Otros (Ambos)</v>
          </cell>
          <cell r="O1028">
            <v>85</v>
          </cell>
          <cell r="R1028">
            <v>0</v>
          </cell>
        </row>
        <row r="1029">
          <cell r="B1029">
            <v>0</v>
          </cell>
          <cell r="D1029">
            <v>5</v>
          </cell>
          <cell r="J1029">
            <v>0</v>
          </cell>
          <cell r="N1029" t="str">
            <v>Otros (Ambos)</v>
          </cell>
          <cell r="O1029">
            <v>85</v>
          </cell>
          <cell r="R1029">
            <v>0</v>
          </cell>
        </row>
        <row r="1030">
          <cell r="B1030">
            <v>0</v>
          </cell>
          <cell r="D1030">
            <v>5</v>
          </cell>
          <cell r="J1030">
            <v>0</v>
          </cell>
          <cell r="N1030" t="str">
            <v>Otros (Ambos)</v>
          </cell>
          <cell r="O1030">
            <v>85</v>
          </cell>
          <cell r="R1030">
            <v>0</v>
          </cell>
        </row>
        <row r="1031">
          <cell r="B1031">
            <v>0</v>
          </cell>
          <cell r="D1031">
            <v>5</v>
          </cell>
          <cell r="J1031">
            <v>0</v>
          </cell>
          <cell r="N1031" t="str">
            <v>Otros (Ambos)</v>
          </cell>
          <cell r="O1031">
            <v>85</v>
          </cell>
          <cell r="R1031">
            <v>0</v>
          </cell>
        </row>
        <row r="1032">
          <cell r="B1032">
            <v>0</v>
          </cell>
          <cell r="D1032">
            <v>5</v>
          </cell>
          <cell r="J1032">
            <v>0</v>
          </cell>
          <cell r="N1032" t="str">
            <v>Otros (Ambos)</v>
          </cell>
          <cell r="O1032">
            <v>85</v>
          </cell>
          <cell r="R1032">
            <v>0</v>
          </cell>
        </row>
        <row r="1033">
          <cell r="B1033">
            <v>0</v>
          </cell>
          <cell r="D1033">
            <v>5</v>
          </cell>
          <cell r="J1033">
            <v>0</v>
          </cell>
          <cell r="N1033" t="str">
            <v>Otros (Ambos)</v>
          </cell>
          <cell r="O1033">
            <v>85</v>
          </cell>
          <cell r="R1033">
            <v>0</v>
          </cell>
        </row>
        <row r="1034">
          <cell r="B1034">
            <v>0</v>
          </cell>
          <cell r="D1034">
            <v>5</v>
          </cell>
          <cell r="J1034">
            <v>0</v>
          </cell>
          <cell r="N1034" t="str">
            <v>Otros (Ambos)</v>
          </cell>
          <cell r="O1034">
            <v>85</v>
          </cell>
          <cell r="R1034">
            <v>0</v>
          </cell>
        </row>
        <row r="1035">
          <cell r="B1035">
            <v>0</v>
          </cell>
          <cell r="D1035">
            <v>5</v>
          </cell>
          <cell r="J1035">
            <v>0</v>
          </cell>
          <cell r="N1035" t="str">
            <v>Otros (Ambos)</v>
          </cell>
          <cell r="O1035">
            <v>85</v>
          </cell>
          <cell r="R1035">
            <v>0</v>
          </cell>
        </row>
        <row r="1036">
          <cell r="B1036">
            <v>0</v>
          </cell>
          <cell r="D1036">
            <v>5</v>
          </cell>
          <cell r="J1036">
            <v>0</v>
          </cell>
          <cell r="N1036" t="str">
            <v>Otros (Ambos)</v>
          </cell>
          <cell r="O1036">
            <v>85</v>
          </cell>
          <cell r="R1036">
            <v>0</v>
          </cell>
        </row>
        <row r="1037">
          <cell r="B1037">
            <v>0</v>
          </cell>
          <cell r="D1037">
            <v>5</v>
          </cell>
          <cell r="J1037">
            <v>0</v>
          </cell>
          <cell r="N1037" t="str">
            <v>Otros (Ambos)</v>
          </cell>
          <cell r="O1037">
            <v>85</v>
          </cell>
          <cell r="R1037">
            <v>0</v>
          </cell>
        </row>
        <row r="1038">
          <cell r="B1038">
            <v>0</v>
          </cell>
          <cell r="D1038">
            <v>5</v>
          </cell>
          <cell r="J1038">
            <v>0</v>
          </cell>
          <cell r="N1038" t="str">
            <v>Otros (Ambos)</v>
          </cell>
          <cell r="O1038">
            <v>85</v>
          </cell>
          <cell r="R1038">
            <v>0</v>
          </cell>
        </row>
        <row r="1039">
          <cell r="B1039">
            <v>0</v>
          </cell>
          <cell r="D1039">
            <v>5</v>
          </cell>
          <cell r="J1039">
            <v>0</v>
          </cell>
          <cell r="N1039" t="str">
            <v>Otros (Ambos)</v>
          </cell>
          <cell r="O1039">
            <v>85</v>
          </cell>
          <cell r="R1039">
            <v>0</v>
          </cell>
        </row>
        <row r="1040">
          <cell r="B1040">
            <v>0</v>
          </cell>
          <cell r="C1040" t="str">
            <v>Proveedor Nacional</v>
          </cell>
          <cell r="D1040">
            <v>4</v>
          </cell>
          <cell r="J1040">
            <v>0</v>
          </cell>
          <cell r="N1040" t="str">
            <v>Otros (Ambos)</v>
          </cell>
          <cell r="O1040">
            <v>85</v>
          </cell>
          <cell r="R1040">
            <v>0</v>
          </cell>
        </row>
        <row r="1041">
          <cell r="B1041">
            <v>0</v>
          </cell>
          <cell r="D1041">
            <v>5</v>
          </cell>
          <cell r="J1041">
            <v>0</v>
          </cell>
          <cell r="N1041" t="str">
            <v>Otros (Ambos)</v>
          </cell>
          <cell r="O1041">
            <v>85</v>
          </cell>
          <cell r="R1041">
            <v>0</v>
          </cell>
        </row>
        <row r="1042">
          <cell r="B1042">
            <v>0</v>
          </cell>
          <cell r="C1042" t="str">
            <v>Proveedor Nacional</v>
          </cell>
          <cell r="D1042">
            <v>4</v>
          </cell>
          <cell r="J1042">
            <v>0</v>
          </cell>
          <cell r="N1042" t="str">
            <v>Otros (Ambos)</v>
          </cell>
          <cell r="O1042">
            <v>85</v>
          </cell>
          <cell r="R1042">
            <v>0</v>
          </cell>
        </row>
        <row r="1043">
          <cell r="B1043">
            <v>0</v>
          </cell>
          <cell r="D1043">
            <v>5</v>
          </cell>
          <cell r="J1043">
            <v>0</v>
          </cell>
          <cell r="N1043" t="str">
            <v>Otros (Ambos)</v>
          </cell>
          <cell r="O1043">
            <v>85</v>
          </cell>
          <cell r="R1043">
            <v>0</v>
          </cell>
        </row>
        <row r="1044">
          <cell r="B1044">
            <v>0</v>
          </cell>
          <cell r="D1044">
            <v>5</v>
          </cell>
          <cell r="J1044">
            <v>0</v>
          </cell>
          <cell r="N1044" t="str">
            <v>Otros (Ambos)</v>
          </cell>
          <cell r="O1044">
            <v>85</v>
          </cell>
          <cell r="R1044">
            <v>0</v>
          </cell>
        </row>
        <row r="1045">
          <cell r="B1045">
            <v>0</v>
          </cell>
          <cell r="C1045" t="str">
            <v>Proveedor Nacional</v>
          </cell>
          <cell r="D1045">
            <v>4</v>
          </cell>
          <cell r="J1045">
            <v>0</v>
          </cell>
          <cell r="N1045" t="str">
            <v>Otros (Ambos)</v>
          </cell>
          <cell r="O1045">
            <v>85</v>
          </cell>
          <cell r="R1045">
            <v>0</v>
          </cell>
        </row>
        <row r="1046">
          <cell r="B1046">
            <v>0</v>
          </cell>
          <cell r="D1046">
            <v>5</v>
          </cell>
          <cell r="J1046">
            <v>0</v>
          </cell>
          <cell r="N1046" t="str">
            <v>Otros (Ambos)</v>
          </cell>
          <cell r="O1046">
            <v>85</v>
          </cell>
          <cell r="R1046">
            <v>0</v>
          </cell>
        </row>
        <row r="1047">
          <cell r="B1047">
            <v>0</v>
          </cell>
          <cell r="C1047" t="str">
            <v>Proveedor Nacional</v>
          </cell>
          <cell r="D1047">
            <v>4</v>
          </cell>
          <cell r="J1047">
            <v>0</v>
          </cell>
          <cell r="N1047" t="str">
            <v>Otros (Ambos)</v>
          </cell>
          <cell r="O1047">
            <v>85</v>
          </cell>
          <cell r="R1047">
            <v>0</v>
          </cell>
        </row>
        <row r="1048">
          <cell r="B1048">
            <v>0</v>
          </cell>
          <cell r="D1048">
            <v>5</v>
          </cell>
          <cell r="J1048">
            <v>0</v>
          </cell>
          <cell r="N1048" t="str">
            <v>Otros (Ambos)</v>
          </cell>
          <cell r="O1048">
            <v>85</v>
          </cell>
          <cell r="R1048">
            <v>0</v>
          </cell>
        </row>
        <row r="1049">
          <cell r="B1049">
            <v>0</v>
          </cell>
          <cell r="D1049">
            <v>5</v>
          </cell>
          <cell r="J1049">
            <v>0</v>
          </cell>
          <cell r="N1049" t="str">
            <v>Otros (Ambos)</v>
          </cell>
          <cell r="O1049">
            <v>85</v>
          </cell>
          <cell r="R1049">
            <v>0</v>
          </cell>
        </row>
        <row r="1050">
          <cell r="B1050">
            <v>0</v>
          </cell>
          <cell r="C1050" t="str">
            <v>Proveedor Nacional</v>
          </cell>
          <cell r="D1050">
            <v>4</v>
          </cell>
          <cell r="J1050">
            <v>0</v>
          </cell>
          <cell r="N1050" t="str">
            <v>Otros (Ambos)</v>
          </cell>
          <cell r="O1050">
            <v>85</v>
          </cell>
          <cell r="R1050">
            <v>0</v>
          </cell>
        </row>
        <row r="1051">
          <cell r="B1051">
            <v>0</v>
          </cell>
          <cell r="C1051" t="str">
            <v>Proveedor Nacional</v>
          </cell>
          <cell r="D1051">
            <v>4</v>
          </cell>
          <cell r="J1051">
            <v>0</v>
          </cell>
          <cell r="N1051" t="str">
            <v>Otros (Ambos)</v>
          </cell>
          <cell r="O1051">
            <v>85</v>
          </cell>
          <cell r="R1051">
            <v>0</v>
          </cell>
        </row>
        <row r="1052">
          <cell r="B1052">
            <v>0</v>
          </cell>
          <cell r="D1052">
            <v>5</v>
          </cell>
          <cell r="J1052">
            <v>0</v>
          </cell>
          <cell r="N1052" t="str">
            <v>Otros (Ambos)</v>
          </cell>
          <cell r="O1052">
            <v>85</v>
          </cell>
          <cell r="R1052">
            <v>0</v>
          </cell>
        </row>
        <row r="1053">
          <cell r="B1053">
            <v>0</v>
          </cell>
          <cell r="D1053">
            <v>5</v>
          </cell>
          <cell r="J1053">
            <v>0</v>
          </cell>
          <cell r="N1053" t="str">
            <v>Otros (Ambos)</v>
          </cell>
          <cell r="O1053">
            <v>85</v>
          </cell>
          <cell r="R1053">
            <v>0</v>
          </cell>
        </row>
        <row r="1054">
          <cell r="B1054">
            <v>0</v>
          </cell>
          <cell r="D1054">
            <v>5</v>
          </cell>
          <cell r="J1054">
            <v>0</v>
          </cell>
          <cell r="N1054" t="str">
            <v>Otros (Ambos)</v>
          </cell>
          <cell r="O1054">
            <v>85</v>
          </cell>
          <cell r="R1054">
            <v>0</v>
          </cell>
        </row>
        <row r="1055">
          <cell r="B1055">
            <v>0</v>
          </cell>
          <cell r="D1055">
            <v>5</v>
          </cell>
          <cell r="J1055">
            <v>0</v>
          </cell>
          <cell r="N1055" t="str">
            <v>Otros (Ambos)</v>
          </cell>
          <cell r="O1055">
            <v>85</v>
          </cell>
          <cell r="R1055">
            <v>0</v>
          </cell>
        </row>
        <row r="1056">
          <cell r="B1056">
            <v>0</v>
          </cell>
          <cell r="D1056">
            <v>5</v>
          </cell>
          <cell r="J1056">
            <v>0</v>
          </cell>
          <cell r="N1056" t="str">
            <v>Otros (Ambos)</v>
          </cell>
          <cell r="O1056">
            <v>85</v>
          </cell>
          <cell r="R1056">
            <v>0</v>
          </cell>
        </row>
        <row r="1057">
          <cell r="B1057">
            <v>0</v>
          </cell>
          <cell r="C1057" t="str">
            <v>Proveedor Nacional</v>
          </cell>
          <cell r="D1057">
            <v>4</v>
          </cell>
          <cell r="J1057">
            <v>0</v>
          </cell>
          <cell r="N1057" t="str">
            <v>Otros (Ambos)</v>
          </cell>
          <cell r="O1057">
            <v>85</v>
          </cell>
          <cell r="R1057">
            <v>0</v>
          </cell>
        </row>
        <row r="1058">
          <cell r="B1058">
            <v>0</v>
          </cell>
          <cell r="D1058">
            <v>5</v>
          </cell>
          <cell r="J1058">
            <v>0</v>
          </cell>
          <cell r="N1058" t="str">
            <v>Otros (Ambos)</v>
          </cell>
          <cell r="O1058">
            <v>85</v>
          </cell>
          <cell r="R1058">
            <v>0</v>
          </cell>
        </row>
        <row r="1059">
          <cell r="B1059">
            <v>0</v>
          </cell>
          <cell r="D1059">
            <v>5</v>
          </cell>
          <cell r="J1059">
            <v>0</v>
          </cell>
          <cell r="N1059" t="str">
            <v>Otros (Ambos)</v>
          </cell>
          <cell r="O1059">
            <v>85</v>
          </cell>
          <cell r="R1059">
            <v>0</v>
          </cell>
        </row>
        <row r="1060">
          <cell r="B1060">
            <v>0</v>
          </cell>
          <cell r="C1060" t="str">
            <v>Proveedor Nacional</v>
          </cell>
          <cell r="D1060">
            <v>4</v>
          </cell>
          <cell r="J1060">
            <v>0</v>
          </cell>
          <cell r="N1060" t="str">
            <v>Otros (Ambos)</v>
          </cell>
          <cell r="O1060">
            <v>85</v>
          </cell>
          <cell r="R1060">
            <v>0</v>
          </cell>
        </row>
        <row r="1061">
          <cell r="B1061">
            <v>0</v>
          </cell>
          <cell r="D1061">
            <v>5</v>
          </cell>
          <cell r="J1061">
            <v>0</v>
          </cell>
          <cell r="N1061" t="str">
            <v>Otros (Ambos)</v>
          </cell>
          <cell r="O1061">
            <v>85</v>
          </cell>
          <cell r="R1061">
            <v>0</v>
          </cell>
        </row>
        <row r="1062">
          <cell r="B1062">
            <v>0</v>
          </cell>
          <cell r="D1062">
            <v>5</v>
          </cell>
          <cell r="J1062">
            <v>0</v>
          </cell>
          <cell r="N1062" t="str">
            <v>Otros (Ambos)</v>
          </cell>
          <cell r="O1062">
            <v>85</v>
          </cell>
          <cell r="R1062">
            <v>0</v>
          </cell>
        </row>
        <row r="1063">
          <cell r="B1063">
            <v>0</v>
          </cell>
          <cell r="D1063">
            <v>5</v>
          </cell>
          <cell r="J1063">
            <v>0</v>
          </cell>
          <cell r="N1063" t="str">
            <v>Otros (Ambos)</v>
          </cell>
          <cell r="O1063">
            <v>85</v>
          </cell>
          <cell r="R1063">
            <v>0</v>
          </cell>
        </row>
        <row r="1064">
          <cell r="B1064">
            <v>0</v>
          </cell>
          <cell r="C1064" t="str">
            <v>Proveedor Nacional</v>
          </cell>
          <cell r="D1064">
            <v>4</v>
          </cell>
          <cell r="J1064">
            <v>0</v>
          </cell>
          <cell r="N1064" t="str">
            <v>Otros (Ambos)</v>
          </cell>
          <cell r="O1064">
            <v>85</v>
          </cell>
          <cell r="R1064">
            <v>0</v>
          </cell>
        </row>
        <row r="1065">
          <cell r="B1065">
            <v>0</v>
          </cell>
          <cell r="D1065">
            <v>5</v>
          </cell>
          <cell r="J1065">
            <v>0</v>
          </cell>
          <cell r="N1065" t="str">
            <v>Otros (Ambos)</v>
          </cell>
          <cell r="O1065">
            <v>85</v>
          </cell>
          <cell r="R1065">
            <v>0</v>
          </cell>
        </row>
        <row r="1066">
          <cell r="B1066">
            <v>0</v>
          </cell>
          <cell r="D1066">
            <v>5</v>
          </cell>
          <cell r="J1066">
            <v>0</v>
          </cell>
          <cell r="N1066" t="str">
            <v>Otros (Ambos)</v>
          </cell>
          <cell r="O1066">
            <v>85</v>
          </cell>
          <cell r="R1066">
            <v>0</v>
          </cell>
        </row>
        <row r="1067">
          <cell r="B1067">
            <v>0</v>
          </cell>
          <cell r="D1067">
            <v>5</v>
          </cell>
          <cell r="J1067">
            <v>0</v>
          </cell>
          <cell r="N1067" t="str">
            <v>Otros (Ambos)</v>
          </cell>
          <cell r="O1067">
            <v>85</v>
          </cell>
          <cell r="R1067">
            <v>0</v>
          </cell>
        </row>
        <row r="1068">
          <cell r="B1068">
            <v>0</v>
          </cell>
          <cell r="C1068" t="str">
            <v>Proveedor Nacional</v>
          </cell>
          <cell r="D1068">
            <v>4</v>
          </cell>
          <cell r="J1068">
            <v>0</v>
          </cell>
          <cell r="N1068" t="str">
            <v>Otros (Ambos)</v>
          </cell>
          <cell r="O1068">
            <v>85</v>
          </cell>
          <cell r="R1068">
            <v>0</v>
          </cell>
        </row>
        <row r="1069">
          <cell r="B1069">
            <v>0</v>
          </cell>
          <cell r="D1069">
            <v>5</v>
          </cell>
          <cell r="J1069">
            <v>0</v>
          </cell>
          <cell r="N1069" t="str">
            <v>Otros (Ambos)</v>
          </cell>
          <cell r="O1069">
            <v>85</v>
          </cell>
          <cell r="R1069">
            <v>0</v>
          </cell>
        </row>
        <row r="1070">
          <cell r="B1070">
            <v>0</v>
          </cell>
          <cell r="C1070" t="str">
            <v>Proveedor Nacional</v>
          </cell>
          <cell r="D1070">
            <v>4</v>
          </cell>
          <cell r="J1070">
            <v>0</v>
          </cell>
          <cell r="N1070" t="str">
            <v>Otros (Ambos)</v>
          </cell>
          <cell r="O1070">
            <v>85</v>
          </cell>
          <cell r="R1070">
            <v>0</v>
          </cell>
        </row>
        <row r="1071">
          <cell r="B1071">
            <v>0</v>
          </cell>
          <cell r="D1071">
            <v>5</v>
          </cell>
          <cell r="J1071">
            <v>0</v>
          </cell>
          <cell r="N1071" t="str">
            <v>Otros (Ambos)</v>
          </cell>
          <cell r="O1071">
            <v>85</v>
          </cell>
          <cell r="R1071">
            <v>0</v>
          </cell>
        </row>
        <row r="1072">
          <cell r="B1072">
            <v>0</v>
          </cell>
          <cell r="D1072">
            <v>5</v>
          </cell>
          <cell r="J1072">
            <v>0</v>
          </cell>
          <cell r="N1072" t="str">
            <v>Otros (Ambos)</v>
          </cell>
          <cell r="O1072">
            <v>85</v>
          </cell>
          <cell r="R1072">
            <v>0</v>
          </cell>
        </row>
        <row r="1073">
          <cell r="B1073">
            <v>0</v>
          </cell>
          <cell r="D1073">
            <v>5</v>
          </cell>
          <cell r="J1073">
            <v>0</v>
          </cell>
          <cell r="N1073" t="str">
            <v>Otros (Ambos)</v>
          </cell>
          <cell r="O1073">
            <v>85</v>
          </cell>
          <cell r="R1073">
            <v>0</v>
          </cell>
        </row>
        <row r="1074">
          <cell r="B1074">
            <v>0</v>
          </cell>
          <cell r="D1074">
            <v>5</v>
          </cell>
          <cell r="J1074">
            <v>0</v>
          </cell>
          <cell r="N1074" t="str">
            <v>Otros (Ambos)</v>
          </cell>
          <cell r="O1074">
            <v>85</v>
          </cell>
          <cell r="R1074">
            <v>0</v>
          </cell>
        </row>
        <row r="1075">
          <cell r="B1075">
            <v>0</v>
          </cell>
          <cell r="C1075" t="str">
            <v>Proveedor Nacional</v>
          </cell>
          <cell r="D1075">
            <v>4</v>
          </cell>
          <cell r="J1075">
            <v>0</v>
          </cell>
          <cell r="N1075" t="str">
            <v>Otros (Ambos)</v>
          </cell>
          <cell r="O1075">
            <v>85</v>
          </cell>
          <cell r="R1075">
            <v>0</v>
          </cell>
        </row>
        <row r="1076">
          <cell r="B1076">
            <v>0</v>
          </cell>
          <cell r="D1076">
            <v>5</v>
          </cell>
          <cell r="J1076">
            <v>0</v>
          </cell>
          <cell r="N1076" t="str">
            <v>Otros (Ambos)</v>
          </cell>
          <cell r="O1076">
            <v>85</v>
          </cell>
          <cell r="R1076">
            <v>0</v>
          </cell>
        </row>
        <row r="1077">
          <cell r="B1077">
            <v>0</v>
          </cell>
          <cell r="D1077">
            <v>5</v>
          </cell>
          <cell r="J1077">
            <v>0</v>
          </cell>
          <cell r="N1077" t="str">
            <v>Otros (Ambos)</v>
          </cell>
          <cell r="O1077">
            <v>85</v>
          </cell>
          <cell r="R1077">
            <v>0</v>
          </cell>
        </row>
        <row r="1078">
          <cell r="B1078">
            <v>0</v>
          </cell>
          <cell r="D1078">
            <v>5</v>
          </cell>
          <cell r="J1078">
            <v>0</v>
          </cell>
          <cell r="N1078" t="str">
            <v>Otros (Ambos)</v>
          </cell>
          <cell r="O1078">
            <v>85</v>
          </cell>
          <cell r="R1078">
            <v>0</v>
          </cell>
        </row>
        <row r="1079">
          <cell r="B1079">
            <v>0</v>
          </cell>
          <cell r="D1079">
            <v>5</v>
          </cell>
          <cell r="J1079">
            <v>0</v>
          </cell>
          <cell r="N1079" t="str">
            <v>Otros (Ambos)</v>
          </cell>
          <cell r="O1079">
            <v>85</v>
          </cell>
          <cell r="R1079">
            <v>0</v>
          </cell>
        </row>
        <row r="1080">
          <cell r="B1080">
            <v>0</v>
          </cell>
          <cell r="C1080" t="str">
            <v>Proveedor Nacional</v>
          </cell>
          <cell r="D1080">
            <v>4</v>
          </cell>
          <cell r="J1080">
            <v>0</v>
          </cell>
          <cell r="N1080" t="str">
            <v>Otros (Ambos)</v>
          </cell>
          <cell r="O1080">
            <v>85</v>
          </cell>
          <cell r="R1080">
            <v>0</v>
          </cell>
        </row>
        <row r="1081">
          <cell r="B1081">
            <v>0</v>
          </cell>
          <cell r="C1081" t="str">
            <v>Proveedor Nacional</v>
          </cell>
          <cell r="D1081">
            <v>4</v>
          </cell>
          <cell r="J1081">
            <v>0</v>
          </cell>
          <cell r="N1081" t="str">
            <v>Otros (Ambos)</v>
          </cell>
          <cell r="O1081">
            <v>85</v>
          </cell>
          <cell r="R1081">
            <v>0</v>
          </cell>
        </row>
        <row r="1082">
          <cell r="B1082">
            <v>0</v>
          </cell>
          <cell r="D1082">
            <v>5</v>
          </cell>
          <cell r="J1082">
            <v>0</v>
          </cell>
          <cell r="N1082" t="str">
            <v>Otros (Ambos)</v>
          </cell>
          <cell r="O1082">
            <v>85</v>
          </cell>
          <cell r="R1082">
            <v>0</v>
          </cell>
        </row>
        <row r="1083">
          <cell r="B1083">
            <v>0</v>
          </cell>
          <cell r="D1083">
            <v>5</v>
          </cell>
          <cell r="J1083">
            <v>0</v>
          </cell>
          <cell r="N1083" t="str">
            <v>Otros (Ambos)</v>
          </cell>
          <cell r="O1083">
            <v>85</v>
          </cell>
          <cell r="R1083">
            <v>0</v>
          </cell>
        </row>
        <row r="1084">
          <cell r="B1084">
            <v>0</v>
          </cell>
          <cell r="D1084">
            <v>5</v>
          </cell>
          <cell r="J1084">
            <v>0</v>
          </cell>
          <cell r="N1084" t="str">
            <v>Otros (Ambos)</v>
          </cell>
          <cell r="O1084">
            <v>85</v>
          </cell>
          <cell r="R1084">
            <v>0</v>
          </cell>
        </row>
        <row r="1085">
          <cell r="B1085">
            <v>0</v>
          </cell>
          <cell r="C1085" t="str">
            <v>Proveedor Nacional</v>
          </cell>
          <cell r="D1085">
            <v>4</v>
          </cell>
          <cell r="J1085">
            <v>0</v>
          </cell>
          <cell r="N1085" t="str">
            <v>Otros (Ambos)</v>
          </cell>
          <cell r="O1085">
            <v>85</v>
          </cell>
          <cell r="R1085">
            <v>0</v>
          </cell>
        </row>
        <row r="1086">
          <cell r="B1086">
            <v>0</v>
          </cell>
          <cell r="D1086">
            <v>5</v>
          </cell>
          <cell r="J1086">
            <v>0</v>
          </cell>
          <cell r="N1086" t="str">
            <v>Otros (Ambos)</v>
          </cell>
          <cell r="O1086">
            <v>85</v>
          </cell>
          <cell r="R1086">
            <v>0</v>
          </cell>
        </row>
        <row r="1087">
          <cell r="B1087">
            <v>0</v>
          </cell>
          <cell r="D1087">
            <v>5</v>
          </cell>
          <cell r="J1087">
            <v>0</v>
          </cell>
          <cell r="N1087" t="str">
            <v>Otros (Ambos)</v>
          </cell>
          <cell r="O1087">
            <v>85</v>
          </cell>
          <cell r="R1087">
            <v>0</v>
          </cell>
        </row>
        <row r="1088">
          <cell r="B1088">
            <v>0</v>
          </cell>
          <cell r="D1088">
            <v>5</v>
          </cell>
          <cell r="J1088">
            <v>0</v>
          </cell>
          <cell r="N1088" t="str">
            <v>Otros (Ambos)</v>
          </cell>
          <cell r="O1088">
            <v>85</v>
          </cell>
          <cell r="R1088">
            <v>0</v>
          </cell>
        </row>
        <row r="1089">
          <cell r="B1089">
            <v>0</v>
          </cell>
          <cell r="D1089">
            <v>5</v>
          </cell>
          <cell r="J1089">
            <v>0</v>
          </cell>
          <cell r="N1089" t="str">
            <v>Otros (Ambos)</v>
          </cell>
          <cell r="O1089">
            <v>85</v>
          </cell>
          <cell r="R1089">
            <v>0</v>
          </cell>
        </row>
        <row r="1090">
          <cell r="B1090">
            <v>0</v>
          </cell>
          <cell r="D1090">
            <v>5</v>
          </cell>
          <cell r="J1090">
            <v>0</v>
          </cell>
          <cell r="N1090" t="str">
            <v>Otros (Ambos)</v>
          </cell>
          <cell r="O1090">
            <v>85</v>
          </cell>
          <cell r="R1090">
            <v>0</v>
          </cell>
        </row>
        <row r="1091">
          <cell r="B1091">
            <v>0</v>
          </cell>
          <cell r="D1091">
            <v>5</v>
          </cell>
          <cell r="J1091">
            <v>0</v>
          </cell>
          <cell r="N1091" t="str">
            <v>Otros (Ambos)</v>
          </cell>
          <cell r="O1091">
            <v>85</v>
          </cell>
          <cell r="R1091">
            <v>0</v>
          </cell>
        </row>
        <row r="1092">
          <cell r="B1092">
            <v>0</v>
          </cell>
          <cell r="C1092" t="str">
            <v>Proveedor Nacional</v>
          </cell>
          <cell r="D1092">
            <v>4</v>
          </cell>
          <cell r="J1092">
            <v>0</v>
          </cell>
          <cell r="N1092" t="str">
            <v>Otros (Ambos)</v>
          </cell>
          <cell r="O1092">
            <v>85</v>
          </cell>
          <cell r="R1092">
            <v>0</v>
          </cell>
        </row>
        <row r="1093">
          <cell r="B1093">
            <v>0</v>
          </cell>
          <cell r="C1093" t="str">
            <v>Proveedor Nacional</v>
          </cell>
          <cell r="D1093">
            <v>4</v>
          </cell>
          <cell r="J1093">
            <v>0</v>
          </cell>
          <cell r="N1093" t="str">
            <v>Otros (Ambos)</v>
          </cell>
          <cell r="O1093">
            <v>85</v>
          </cell>
          <cell r="R1093">
            <v>0</v>
          </cell>
        </row>
        <row r="1094">
          <cell r="B1094">
            <v>0</v>
          </cell>
          <cell r="D1094">
            <v>5</v>
          </cell>
          <cell r="J1094">
            <v>0</v>
          </cell>
          <cell r="N1094" t="str">
            <v>Otros (Ambos)</v>
          </cell>
          <cell r="O1094">
            <v>85</v>
          </cell>
          <cell r="R1094">
            <v>0</v>
          </cell>
        </row>
        <row r="1095">
          <cell r="B1095">
            <v>0</v>
          </cell>
          <cell r="C1095" t="str">
            <v>Proveedor Nacional</v>
          </cell>
          <cell r="D1095">
            <v>4</v>
          </cell>
          <cell r="J1095">
            <v>0</v>
          </cell>
          <cell r="N1095" t="str">
            <v>Otros (Ambos)</v>
          </cell>
          <cell r="O1095">
            <v>85</v>
          </cell>
          <cell r="R1095">
            <v>0</v>
          </cell>
        </row>
        <row r="1096">
          <cell r="B1096">
            <v>0</v>
          </cell>
          <cell r="D1096">
            <v>5</v>
          </cell>
          <cell r="J1096">
            <v>0</v>
          </cell>
          <cell r="N1096" t="str">
            <v>Otros (Ambos)</v>
          </cell>
          <cell r="O1096">
            <v>85</v>
          </cell>
          <cell r="R1096">
            <v>0</v>
          </cell>
        </row>
        <row r="1097">
          <cell r="B1097">
            <v>0</v>
          </cell>
          <cell r="D1097">
            <v>5</v>
          </cell>
          <cell r="J1097">
            <v>0</v>
          </cell>
          <cell r="N1097" t="str">
            <v>Otros (Ambos)</v>
          </cell>
          <cell r="O1097">
            <v>85</v>
          </cell>
          <cell r="R1097">
            <v>0</v>
          </cell>
        </row>
        <row r="1098">
          <cell r="B1098">
            <v>0</v>
          </cell>
          <cell r="C1098" t="str">
            <v>Proveedor Nacional</v>
          </cell>
          <cell r="D1098">
            <v>4</v>
          </cell>
          <cell r="J1098">
            <v>0</v>
          </cell>
          <cell r="N1098" t="str">
            <v>Otros (Ambos)</v>
          </cell>
          <cell r="O1098">
            <v>85</v>
          </cell>
          <cell r="R1098">
            <v>0</v>
          </cell>
        </row>
        <row r="1099">
          <cell r="B1099">
            <v>0</v>
          </cell>
          <cell r="D1099">
            <v>5</v>
          </cell>
          <cell r="J1099">
            <v>0</v>
          </cell>
          <cell r="N1099" t="str">
            <v>Otros (Ambos)</v>
          </cell>
          <cell r="O1099">
            <v>85</v>
          </cell>
          <cell r="R1099">
            <v>0</v>
          </cell>
        </row>
        <row r="1100">
          <cell r="B1100">
            <v>0</v>
          </cell>
          <cell r="D1100">
            <v>5</v>
          </cell>
          <cell r="J1100">
            <v>0</v>
          </cell>
          <cell r="N1100" t="str">
            <v>Otros (Ambos)</v>
          </cell>
          <cell r="O1100">
            <v>85</v>
          </cell>
          <cell r="R1100">
            <v>0</v>
          </cell>
        </row>
        <row r="1101">
          <cell r="B1101">
            <v>0</v>
          </cell>
          <cell r="D1101">
            <v>5</v>
          </cell>
          <cell r="J1101">
            <v>0</v>
          </cell>
          <cell r="N1101" t="str">
            <v>Otros (Ambos)</v>
          </cell>
          <cell r="O1101">
            <v>85</v>
          </cell>
          <cell r="R1101">
            <v>0</v>
          </cell>
        </row>
        <row r="1102">
          <cell r="B1102">
            <v>0</v>
          </cell>
          <cell r="D1102">
            <v>5</v>
          </cell>
          <cell r="J1102">
            <v>0</v>
          </cell>
          <cell r="N1102" t="str">
            <v>Otros (Ambos)</v>
          </cell>
          <cell r="O1102">
            <v>85</v>
          </cell>
          <cell r="R1102">
            <v>0</v>
          </cell>
        </row>
        <row r="1103">
          <cell r="B1103">
            <v>0</v>
          </cell>
          <cell r="C1103" t="str">
            <v>Proveedor Nacional</v>
          </cell>
          <cell r="D1103">
            <v>4</v>
          </cell>
          <cell r="J1103">
            <v>0</v>
          </cell>
          <cell r="N1103" t="str">
            <v>Otros (Ambos)</v>
          </cell>
          <cell r="O1103">
            <v>85</v>
          </cell>
          <cell r="R1103">
            <v>0</v>
          </cell>
        </row>
        <row r="1104">
          <cell r="B1104">
            <v>0</v>
          </cell>
          <cell r="D1104">
            <v>5</v>
          </cell>
          <cell r="J1104">
            <v>0</v>
          </cell>
          <cell r="N1104" t="str">
            <v>Otros (Ambos)</v>
          </cell>
          <cell r="O1104">
            <v>85</v>
          </cell>
          <cell r="R1104">
            <v>0</v>
          </cell>
        </row>
        <row r="1105">
          <cell r="B1105">
            <v>0</v>
          </cell>
          <cell r="D1105">
            <v>5</v>
          </cell>
          <cell r="J1105">
            <v>0</v>
          </cell>
          <cell r="N1105" t="str">
            <v>Otros (Ambos)</v>
          </cell>
          <cell r="O1105">
            <v>85</v>
          </cell>
          <cell r="R1105">
            <v>0</v>
          </cell>
        </row>
        <row r="1106">
          <cell r="B1106">
            <v>0</v>
          </cell>
          <cell r="D1106">
            <v>5</v>
          </cell>
          <cell r="J1106">
            <v>0</v>
          </cell>
          <cell r="N1106" t="str">
            <v>Otros (Ambos)</v>
          </cell>
          <cell r="O1106">
            <v>85</v>
          </cell>
          <cell r="R1106">
            <v>0</v>
          </cell>
        </row>
        <row r="1107">
          <cell r="B1107">
            <v>0</v>
          </cell>
          <cell r="D1107">
            <v>5</v>
          </cell>
          <cell r="J1107">
            <v>0</v>
          </cell>
          <cell r="N1107" t="str">
            <v>Otros (Ambos)</v>
          </cell>
          <cell r="O1107">
            <v>85</v>
          </cell>
          <cell r="R1107">
            <v>0</v>
          </cell>
        </row>
        <row r="1108">
          <cell r="B1108">
            <v>0</v>
          </cell>
          <cell r="D1108">
            <v>5</v>
          </cell>
          <cell r="J1108">
            <v>0</v>
          </cell>
          <cell r="N1108" t="str">
            <v>Otros (Ambos)</v>
          </cell>
          <cell r="O1108">
            <v>85</v>
          </cell>
          <cell r="R1108">
            <v>0</v>
          </cell>
        </row>
        <row r="1109">
          <cell r="B1109">
            <v>0</v>
          </cell>
          <cell r="D1109">
            <v>5</v>
          </cell>
          <cell r="J1109">
            <v>0</v>
          </cell>
          <cell r="N1109" t="str">
            <v>Otros (Ambos)</v>
          </cell>
          <cell r="O1109">
            <v>85</v>
          </cell>
          <cell r="R1109">
            <v>0</v>
          </cell>
        </row>
        <row r="1110">
          <cell r="B1110">
            <v>0</v>
          </cell>
          <cell r="D1110">
            <v>5</v>
          </cell>
          <cell r="J1110">
            <v>0</v>
          </cell>
          <cell r="N1110" t="str">
            <v>Otros (Ambos)</v>
          </cell>
          <cell r="O1110">
            <v>85</v>
          </cell>
          <cell r="R1110">
            <v>0</v>
          </cell>
        </row>
        <row r="1111">
          <cell r="B1111">
            <v>0</v>
          </cell>
          <cell r="D1111">
            <v>5</v>
          </cell>
          <cell r="J1111">
            <v>0</v>
          </cell>
          <cell r="N1111" t="str">
            <v>Otros (Ambos)</v>
          </cell>
          <cell r="O1111">
            <v>85</v>
          </cell>
          <cell r="R1111">
            <v>0</v>
          </cell>
        </row>
        <row r="1112">
          <cell r="B1112">
            <v>0</v>
          </cell>
          <cell r="D1112">
            <v>5</v>
          </cell>
          <cell r="J1112">
            <v>0</v>
          </cell>
          <cell r="N1112" t="str">
            <v>Otros (Ambos)</v>
          </cell>
          <cell r="O1112">
            <v>85</v>
          </cell>
          <cell r="R1112">
            <v>0</v>
          </cell>
        </row>
        <row r="1113">
          <cell r="B1113">
            <v>0</v>
          </cell>
          <cell r="D1113">
            <v>5</v>
          </cell>
          <cell r="J1113">
            <v>0</v>
          </cell>
          <cell r="N1113" t="str">
            <v>Otros (Ambos)</v>
          </cell>
          <cell r="O1113">
            <v>85</v>
          </cell>
          <cell r="R1113">
            <v>0</v>
          </cell>
        </row>
        <row r="1114">
          <cell r="B1114">
            <v>0</v>
          </cell>
          <cell r="D1114">
            <v>5</v>
          </cell>
          <cell r="J1114">
            <v>0</v>
          </cell>
          <cell r="N1114" t="str">
            <v>Otros (Ambos)</v>
          </cell>
          <cell r="O1114">
            <v>85</v>
          </cell>
          <cell r="R1114">
            <v>0</v>
          </cell>
        </row>
        <row r="1115">
          <cell r="B1115">
            <v>0</v>
          </cell>
          <cell r="D1115">
            <v>5</v>
          </cell>
          <cell r="J1115">
            <v>0</v>
          </cell>
          <cell r="N1115" t="str">
            <v>Otros (Ambos)</v>
          </cell>
          <cell r="O1115">
            <v>85</v>
          </cell>
          <cell r="R1115">
            <v>0</v>
          </cell>
        </row>
        <row r="1116">
          <cell r="B1116">
            <v>0</v>
          </cell>
          <cell r="D1116">
            <v>5</v>
          </cell>
          <cell r="J1116">
            <v>0</v>
          </cell>
          <cell r="N1116" t="str">
            <v>Otros (Ambos)</v>
          </cell>
          <cell r="O1116">
            <v>85</v>
          </cell>
          <cell r="R1116">
            <v>0</v>
          </cell>
        </row>
        <row r="1117">
          <cell r="B1117">
            <v>0</v>
          </cell>
          <cell r="D1117">
            <v>5</v>
          </cell>
          <cell r="J1117">
            <v>0</v>
          </cell>
          <cell r="N1117" t="str">
            <v>Otros (Ambos)</v>
          </cell>
          <cell r="O1117">
            <v>85</v>
          </cell>
          <cell r="R1117">
            <v>0</v>
          </cell>
        </row>
        <row r="1118">
          <cell r="B1118">
            <v>0</v>
          </cell>
          <cell r="D1118">
            <v>5</v>
          </cell>
          <cell r="J1118">
            <v>0</v>
          </cell>
          <cell r="N1118" t="str">
            <v>Otros (Ambos)</v>
          </cell>
          <cell r="O1118">
            <v>85</v>
          </cell>
          <cell r="R1118">
            <v>0</v>
          </cell>
        </row>
        <row r="1119">
          <cell r="B1119">
            <v>0</v>
          </cell>
          <cell r="D1119">
            <v>5</v>
          </cell>
          <cell r="J1119">
            <v>0</v>
          </cell>
          <cell r="N1119" t="str">
            <v>Otros (Ambos)</v>
          </cell>
          <cell r="O1119">
            <v>85</v>
          </cell>
          <cell r="R1119">
            <v>0</v>
          </cell>
        </row>
        <row r="1120">
          <cell r="B1120">
            <v>0</v>
          </cell>
          <cell r="D1120">
            <v>5</v>
          </cell>
          <cell r="J1120">
            <v>0</v>
          </cell>
          <cell r="N1120" t="str">
            <v>Otros (Ambos)</v>
          </cell>
          <cell r="O1120">
            <v>85</v>
          </cell>
          <cell r="R1120">
            <v>0</v>
          </cell>
        </row>
        <row r="1121">
          <cell r="B1121">
            <v>0</v>
          </cell>
          <cell r="D1121">
            <v>5</v>
          </cell>
          <cell r="J1121">
            <v>0</v>
          </cell>
          <cell r="N1121" t="str">
            <v>Otros (Ambos)</v>
          </cell>
          <cell r="O1121">
            <v>85</v>
          </cell>
          <cell r="R1121">
            <v>0</v>
          </cell>
        </row>
        <row r="1122">
          <cell r="B1122">
            <v>0</v>
          </cell>
          <cell r="D1122">
            <v>5</v>
          </cell>
          <cell r="J1122">
            <v>0</v>
          </cell>
          <cell r="N1122" t="str">
            <v>Otros (Ambos)</v>
          </cell>
          <cell r="O1122">
            <v>85</v>
          </cell>
          <cell r="R1122">
            <v>0</v>
          </cell>
        </row>
        <row r="1123">
          <cell r="B1123">
            <v>0</v>
          </cell>
          <cell r="D1123">
            <v>5</v>
          </cell>
          <cell r="J1123">
            <v>0</v>
          </cell>
          <cell r="N1123" t="str">
            <v>Otros (Ambos)</v>
          </cell>
          <cell r="O1123">
            <v>85</v>
          </cell>
          <cell r="R1123">
            <v>0</v>
          </cell>
        </row>
        <row r="1124">
          <cell r="B1124">
            <v>0</v>
          </cell>
          <cell r="D1124">
            <v>5</v>
          </cell>
          <cell r="J1124">
            <v>0</v>
          </cell>
          <cell r="N1124" t="str">
            <v>Otros (Ambos)</v>
          </cell>
          <cell r="O1124">
            <v>85</v>
          </cell>
          <cell r="R1124">
            <v>0</v>
          </cell>
        </row>
        <row r="1125">
          <cell r="B1125">
            <v>0</v>
          </cell>
          <cell r="D1125">
            <v>5</v>
          </cell>
          <cell r="J1125">
            <v>0</v>
          </cell>
          <cell r="N1125" t="str">
            <v>Otros (Ambos)</v>
          </cell>
          <cell r="O1125">
            <v>85</v>
          </cell>
          <cell r="R1125">
            <v>0</v>
          </cell>
        </row>
        <row r="1126">
          <cell r="B1126">
            <v>0</v>
          </cell>
          <cell r="D1126">
            <v>5</v>
          </cell>
          <cell r="J1126">
            <v>0</v>
          </cell>
          <cell r="N1126" t="str">
            <v>Otros (Ambos)</v>
          </cell>
          <cell r="O1126">
            <v>85</v>
          </cell>
          <cell r="R1126">
            <v>0</v>
          </cell>
        </row>
        <row r="1127">
          <cell r="B1127">
            <v>0</v>
          </cell>
          <cell r="D1127">
            <v>5</v>
          </cell>
          <cell r="J1127">
            <v>0</v>
          </cell>
          <cell r="N1127" t="str">
            <v>Otros (Ambos)</v>
          </cell>
          <cell r="O1127">
            <v>85</v>
          </cell>
          <cell r="R1127">
            <v>0</v>
          </cell>
        </row>
        <row r="1128">
          <cell r="B1128">
            <v>0</v>
          </cell>
          <cell r="D1128">
            <v>5</v>
          </cell>
          <cell r="J1128">
            <v>0</v>
          </cell>
          <cell r="N1128" t="str">
            <v>Otros (Ambos)</v>
          </cell>
          <cell r="O1128">
            <v>85</v>
          </cell>
          <cell r="R1128">
            <v>0</v>
          </cell>
        </row>
        <row r="1129">
          <cell r="B1129">
            <v>0</v>
          </cell>
          <cell r="D1129">
            <v>5</v>
          </cell>
          <cell r="J1129">
            <v>0</v>
          </cell>
          <cell r="N1129" t="str">
            <v>Otros (Ambos)</v>
          </cell>
          <cell r="O1129">
            <v>85</v>
          </cell>
          <cell r="R1129">
            <v>0</v>
          </cell>
        </row>
        <row r="1130">
          <cell r="B1130">
            <v>0</v>
          </cell>
          <cell r="D1130">
            <v>5</v>
          </cell>
          <cell r="J1130">
            <v>0</v>
          </cell>
          <cell r="N1130" t="str">
            <v>Otros (Ambos)</v>
          </cell>
          <cell r="O1130">
            <v>85</v>
          </cell>
          <cell r="R1130">
            <v>0</v>
          </cell>
        </row>
        <row r="1131">
          <cell r="B1131">
            <v>0</v>
          </cell>
          <cell r="D1131">
            <v>5</v>
          </cell>
          <cell r="J1131">
            <v>0</v>
          </cell>
          <cell r="N1131" t="str">
            <v>Otros (Ambos)</v>
          </cell>
          <cell r="O1131">
            <v>85</v>
          </cell>
          <cell r="R1131">
            <v>0</v>
          </cell>
        </row>
        <row r="1132">
          <cell r="B1132">
            <v>0</v>
          </cell>
          <cell r="D1132">
            <v>5</v>
          </cell>
          <cell r="J1132">
            <v>0</v>
          </cell>
          <cell r="N1132" t="str">
            <v>Otros (Ambos)</v>
          </cell>
          <cell r="O1132">
            <v>85</v>
          </cell>
          <cell r="R1132">
            <v>0</v>
          </cell>
        </row>
        <row r="1133">
          <cell r="B1133">
            <v>0</v>
          </cell>
          <cell r="D1133">
            <v>5</v>
          </cell>
          <cell r="J1133">
            <v>0</v>
          </cell>
          <cell r="N1133" t="str">
            <v>Otros (Ambos)</v>
          </cell>
          <cell r="O1133">
            <v>85</v>
          </cell>
          <cell r="R1133">
            <v>0</v>
          </cell>
        </row>
        <row r="1134">
          <cell r="B1134">
            <v>0</v>
          </cell>
          <cell r="D1134">
            <v>5</v>
          </cell>
          <cell r="J1134">
            <v>0</v>
          </cell>
          <cell r="N1134" t="str">
            <v>Otros (Ambos)</v>
          </cell>
          <cell r="O1134">
            <v>85</v>
          </cell>
          <cell r="R1134">
            <v>0</v>
          </cell>
        </row>
        <row r="1135">
          <cell r="B1135">
            <v>0</v>
          </cell>
          <cell r="D1135">
            <v>5</v>
          </cell>
          <cell r="J1135">
            <v>0</v>
          </cell>
          <cell r="N1135" t="str">
            <v>Otros (Ambos)</v>
          </cell>
          <cell r="O1135">
            <v>85</v>
          </cell>
          <cell r="R1135">
            <v>0</v>
          </cell>
        </row>
        <row r="1136">
          <cell r="B1136">
            <v>0</v>
          </cell>
          <cell r="D1136">
            <v>5</v>
          </cell>
          <cell r="J1136">
            <v>0</v>
          </cell>
          <cell r="N1136" t="str">
            <v>Otros (Ambos)</v>
          </cell>
          <cell r="O1136">
            <v>85</v>
          </cell>
          <cell r="R1136">
            <v>0</v>
          </cell>
        </row>
        <row r="1137">
          <cell r="B1137">
            <v>0</v>
          </cell>
          <cell r="D1137">
            <v>5</v>
          </cell>
          <cell r="J1137">
            <v>0</v>
          </cell>
          <cell r="N1137" t="str">
            <v>Otros (Ambos)</v>
          </cell>
          <cell r="O1137">
            <v>85</v>
          </cell>
          <cell r="R1137">
            <v>0</v>
          </cell>
        </row>
        <row r="1138">
          <cell r="B1138">
            <v>0</v>
          </cell>
          <cell r="D1138">
            <v>5</v>
          </cell>
          <cell r="J1138">
            <v>0</v>
          </cell>
          <cell r="N1138" t="str">
            <v>Otros (Ambos)</v>
          </cell>
          <cell r="O1138">
            <v>85</v>
          </cell>
          <cell r="R1138">
            <v>0</v>
          </cell>
        </row>
        <row r="1139">
          <cell r="B1139">
            <v>0</v>
          </cell>
          <cell r="D1139">
            <v>5</v>
          </cell>
          <cell r="J1139">
            <v>0</v>
          </cell>
          <cell r="N1139" t="str">
            <v>Otros (Ambos)</v>
          </cell>
          <cell r="O1139">
            <v>85</v>
          </cell>
          <cell r="R1139">
            <v>0</v>
          </cell>
        </row>
        <row r="1140">
          <cell r="B1140">
            <v>0</v>
          </cell>
          <cell r="D1140">
            <v>5</v>
          </cell>
          <cell r="J1140">
            <v>0</v>
          </cell>
          <cell r="N1140" t="str">
            <v>Otros (Ambos)</v>
          </cell>
          <cell r="O1140">
            <v>85</v>
          </cell>
          <cell r="R1140">
            <v>0</v>
          </cell>
        </row>
        <row r="1141">
          <cell r="B1141">
            <v>0</v>
          </cell>
          <cell r="D1141">
            <v>5</v>
          </cell>
          <cell r="J1141">
            <v>0</v>
          </cell>
          <cell r="N1141" t="str">
            <v>Otros (Ambos)</v>
          </cell>
          <cell r="O1141">
            <v>85</v>
          </cell>
          <cell r="R1141">
            <v>0</v>
          </cell>
        </row>
        <row r="1142">
          <cell r="B1142">
            <v>0</v>
          </cell>
          <cell r="D1142">
            <v>5</v>
          </cell>
          <cell r="J1142">
            <v>0</v>
          </cell>
          <cell r="N1142" t="str">
            <v>Otros (Ambos)</v>
          </cell>
          <cell r="O1142">
            <v>85</v>
          </cell>
          <cell r="R1142">
            <v>0</v>
          </cell>
        </row>
        <row r="1143">
          <cell r="B1143">
            <v>0</v>
          </cell>
          <cell r="D1143">
            <v>5</v>
          </cell>
          <cell r="J1143">
            <v>0</v>
          </cell>
          <cell r="N1143" t="str">
            <v>Otros (Ambos)</v>
          </cell>
          <cell r="O1143">
            <v>85</v>
          </cell>
          <cell r="R1143">
            <v>0</v>
          </cell>
        </row>
        <row r="1144">
          <cell r="B1144">
            <v>0</v>
          </cell>
          <cell r="D1144">
            <v>5</v>
          </cell>
          <cell r="J1144">
            <v>0</v>
          </cell>
          <cell r="N1144" t="str">
            <v>Otros (Ambos)</v>
          </cell>
          <cell r="O1144">
            <v>85</v>
          </cell>
          <cell r="R1144">
            <v>0</v>
          </cell>
        </row>
        <row r="1145">
          <cell r="B1145">
            <v>0</v>
          </cell>
          <cell r="D1145">
            <v>5</v>
          </cell>
          <cell r="J1145">
            <v>0</v>
          </cell>
          <cell r="N1145" t="str">
            <v>Otros (Ambos)</v>
          </cell>
          <cell r="O1145">
            <v>85</v>
          </cell>
          <cell r="R1145">
            <v>0</v>
          </cell>
        </row>
        <row r="1146">
          <cell r="B1146">
            <v>0</v>
          </cell>
          <cell r="D1146">
            <v>5</v>
          </cell>
          <cell r="J1146">
            <v>0</v>
          </cell>
          <cell r="N1146" t="str">
            <v>Otros (Ambos)</v>
          </cell>
          <cell r="O1146">
            <v>85</v>
          </cell>
          <cell r="R1146">
            <v>0</v>
          </cell>
        </row>
        <row r="1147">
          <cell r="B1147">
            <v>0</v>
          </cell>
          <cell r="D1147">
            <v>5</v>
          </cell>
          <cell r="J1147">
            <v>0</v>
          </cell>
          <cell r="N1147" t="str">
            <v>Otros (Ambos)</v>
          </cell>
          <cell r="O1147">
            <v>85</v>
          </cell>
          <cell r="R1147">
            <v>0</v>
          </cell>
        </row>
        <row r="1148">
          <cell r="B1148">
            <v>0</v>
          </cell>
          <cell r="D1148">
            <v>5</v>
          </cell>
          <cell r="J1148">
            <v>0</v>
          </cell>
          <cell r="N1148" t="str">
            <v>Otros (Ambos)</v>
          </cell>
          <cell r="O1148">
            <v>85</v>
          </cell>
          <cell r="R1148">
            <v>0</v>
          </cell>
        </row>
        <row r="1149">
          <cell r="B1149">
            <v>0</v>
          </cell>
          <cell r="D1149">
            <v>5</v>
          </cell>
          <cell r="J1149">
            <v>0</v>
          </cell>
          <cell r="N1149" t="str">
            <v>Otros (Ambos)</v>
          </cell>
          <cell r="O1149">
            <v>85</v>
          </cell>
          <cell r="R1149">
            <v>0</v>
          </cell>
        </row>
        <row r="1150">
          <cell r="B1150">
            <v>0</v>
          </cell>
          <cell r="D1150">
            <v>5</v>
          </cell>
          <cell r="J1150">
            <v>0</v>
          </cell>
          <cell r="N1150" t="str">
            <v>Otros (Ambos)</v>
          </cell>
          <cell r="O1150">
            <v>85</v>
          </cell>
          <cell r="R1150">
            <v>0</v>
          </cell>
        </row>
        <row r="1151">
          <cell r="B1151">
            <v>0</v>
          </cell>
          <cell r="D1151">
            <v>5</v>
          </cell>
          <cell r="J1151">
            <v>0</v>
          </cell>
          <cell r="N1151" t="str">
            <v>Otros (Ambos)</v>
          </cell>
          <cell r="O1151">
            <v>85</v>
          </cell>
          <cell r="R1151">
            <v>0</v>
          </cell>
        </row>
        <row r="1152">
          <cell r="B1152">
            <v>0</v>
          </cell>
          <cell r="D1152">
            <v>5</v>
          </cell>
          <cell r="J1152">
            <v>0</v>
          </cell>
          <cell r="N1152" t="str">
            <v>Otros (Ambos)</v>
          </cell>
          <cell r="O1152">
            <v>85</v>
          </cell>
          <cell r="R1152">
            <v>0</v>
          </cell>
        </row>
        <row r="1153">
          <cell r="B1153">
            <v>0</v>
          </cell>
          <cell r="D1153">
            <v>5</v>
          </cell>
          <cell r="J1153">
            <v>0</v>
          </cell>
          <cell r="N1153" t="str">
            <v>Otros (Ambos)</v>
          </cell>
          <cell r="O1153">
            <v>85</v>
          </cell>
          <cell r="R1153">
            <v>0</v>
          </cell>
        </row>
        <row r="1154">
          <cell r="B1154">
            <v>0</v>
          </cell>
          <cell r="D1154">
            <v>5</v>
          </cell>
          <cell r="J1154">
            <v>0</v>
          </cell>
          <cell r="N1154" t="str">
            <v>Otros (Ambos)</v>
          </cell>
          <cell r="O1154">
            <v>85</v>
          </cell>
          <cell r="R1154">
            <v>0</v>
          </cell>
        </row>
        <row r="1155">
          <cell r="B1155">
            <v>0</v>
          </cell>
          <cell r="D1155">
            <v>5</v>
          </cell>
          <cell r="J1155">
            <v>0</v>
          </cell>
          <cell r="N1155" t="str">
            <v>Otros (Ambos)</v>
          </cell>
          <cell r="O1155">
            <v>85</v>
          </cell>
          <cell r="R1155">
            <v>0</v>
          </cell>
        </row>
        <row r="1156">
          <cell r="B1156">
            <v>0</v>
          </cell>
          <cell r="D1156">
            <v>5</v>
          </cell>
          <cell r="J1156">
            <v>0</v>
          </cell>
          <cell r="N1156" t="str">
            <v>Otros (Ambos)</v>
          </cell>
          <cell r="O1156">
            <v>85</v>
          </cell>
          <cell r="R1156">
            <v>0</v>
          </cell>
        </row>
        <row r="1157">
          <cell r="B1157">
            <v>0</v>
          </cell>
          <cell r="D1157">
            <v>5</v>
          </cell>
          <cell r="J1157">
            <v>0</v>
          </cell>
          <cell r="N1157" t="str">
            <v>Otros (Ambos)</v>
          </cell>
          <cell r="O1157">
            <v>85</v>
          </cell>
          <cell r="R1157">
            <v>0</v>
          </cell>
        </row>
        <row r="1158">
          <cell r="B1158">
            <v>0</v>
          </cell>
          <cell r="D1158">
            <v>5</v>
          </cell>
          <cell r="J1158">
            <v>0</v>
          </cell>
          <cell r="N1158" t="str">
            <v>Otros (Ambos)</v>
          </cell>
          <cell r="O1158">
            <v>85</v>
          </cell>
          <cell r="R1158">
            <v>0</v>
          </cell>
        </row>
        <row r="1159">
          <cell r="B1159">
            <v>0</v>
          </cell>
          <cell r="D1159">
            <v>5</v>
          </cell>
          <cell r="J1159">
            <v>0</v>
          </cell>
          <cell r="N1159" t="str">
            <v>Otros (Ambos)</v>
          </cell>
          <cell r="O1159">
            <v>85</v>
          </cell>
          <cell r="R1159">
            <v>0</v>
          </cell>
        </row>
        <row r="1160">
          <cell r="B1160">
            <v>0</v>
          </cell>
          <cell r="D1160">
            <v>5</v>
          </cell>
          <cell r="J1160">
            <v>0</v>
          </cell>
          <cell r="N1160" t="str">
            <v>Otros (Ambos)</v>
          </cell>
          <cell r="O1160">
            <v>85</v>
          </cell>
          <cell r="R1160">
            <v>0</v>
          </cell>
        </row>
        <row r="1161">
          <cell r="B1161">
            <v>0</v>
          </cell>
          <cell r="D1161">
            <v>5</v>
          </cell>
          <cell r="J1161">
            <v>0</v>
          </cell>
          <cell r="N1161" t="str">
            <v>Otros (Ambos)</v>
          </cell>
          <cell r="O1161">
            <v>85</v>
          </cell>
          <cell r="R1161">
            <v>0</v>
          </cell>
        </row>
        <row r="1162">
          <cell r="B1162">
            <v>0</v>
          </cell>
          <cell r="D1162">
            <v>5</v>
          </cell>
          <cell r="J1162">
            <v>0</v>
          </cell>
          <cell r="N1162" t="str">
            <v>Otros (Ambos)</v>
          </cell>
          <cell r="O1162">
            <v>85</v>
          </cell>
          <cell r="R1162">
            <v>0</v>
          </cell>
        </row>
        <row r="1163">
          <cell r="B1163">
            <v>0</v>
          </cell>
          <cell r="D1163">
            <v>5</v>
          </cell>
          <cell r="J1163">
            <v>0</v>
          </cell>
          <cell r="N1163" t="str">
            <v>Otros (Ambos)</v>
          </cell>
          <cell r="O1163">
            <v>85</v>
          </cell>
          <cell r="R1163">
            <v>0</v>
          </cell>
        </row>
        <row r="1164">
          <cell r="B1164">
            <v>0</v>
          </cell>
          <cell r="D1164">
            <v>5</v>
          </cell>
          <cell r="J1164">
            <v>0</v>
          </cell>
          <cell r="N1164" t="str">
            <v>Otros (Ambos)</v>
          </cell>
          <cell r="O1164">
            <v>85</v>
          </cell>
          <cell r="R1164">
            <v>0</v>
          </cell>
        </row>
        <row r="1165">
          <cell r="B1165">
            <v>0</v>
          </cell>
          <cell r="D1165">
            <v>5</v>
          </cell>
          <cell r="J1165">
            <v>0</v>
          </cell>
          <cell r="N1165" t="str">
            <v>Otros (Ambos)</v>
          </cell>
          <cell r="O1165">
            <v>85</v>
          </cell>
          <cell r="R1165">
            <v>0</v>
          </cell>
        </row>
        <row r="1166">
          <cell r="B1166">
            <v>0</v>
          </cell>
          <cell r="D1166">
            <v>5</v>
          </cell>
          <cell r="J1166">
            <v>0</v>
          </cell>
          <cell r="N1166" t="str">
            <v>Otros (Ambos)</v>
          </cell>
          <cell r="O1166">
            <v>85</v>
          </cell>
          <cell r="R1166">
            <v>0</v>
          </cell>
        </row>
        <row r="1167">
          <cell r="B1167">
            <v>0</v>
          </cell>
          <cell r="D1167">
            <v>5</v>
          </cell>
          <cell r="J1167">
            <v>0</v>
          </cell>
          <cell r="N1167" t="str">
            <v>Otros (Ambos)</v>
          </cell>
          <cell r="O1167">
            <v>85</v>
          </cell>
          <cell r="R1167">
            <v>0</v>
          </cell>
        </row>
        <row r="1168">
          <cell r="B1168">
            <v>0</v>
          </cell>
          <cell r="D1168">
            <v>5</v>
          </cell>
          <cell r="J1168">
            <v>0</v>
          </cell>
          <cell r="N1168" t="str">
            <v>Otros (Ambos)</v>
          </cell>
          <cell r="O1168">
            <v>85</v>
          </cell>
          <cell r="R1168">
            <v>0</v>
          </cell>
        </row>
        <row r="1169">
          <cell r="B1169">
            <v>0</v>
          </cell>
          <cell r="D1169">
            <v>5</v>
          </cell>
          <cell r="J1169">
            <v>0</v>
          </cell>
          <cell r="N1169" t="str">
            <v>Otros (Ambos)</v>
          </cell>
          <cell r="O1169">
            <v>85</v>
          </cell>
          <cell r="R1169">
            <v>0</v>
          </cell>
        </row>
        <row r="1170">
          <cell r="B1170">
            <v>0</v>
          </cell>
          <cell r="D1170">
            <v>5</v>
          </cell>
          <cell r="J1170">
            <v>0</v>
          </cell>
          <cell r="N1170" t="str">
            <v>Otros (Ambos)</v>
          </cell>
          <cell r="O1170">
            <v>85</v>
          </cell>
          <cell r="R1170">
            <v>0</v>
          </cell>
        </row>
        <row r="1171">
          <cell r="B1171">
            <v>0</v>
          </cell>
          <cell r="D1171">
            <v>5</v>
          </cell>
          <cell r="J1171">
            <v>0</v>
          </cell>
          <cell r="N1171" t="str">
            <v>Otros (Ambos)</v>
          </cell>
          <cell r="O1171">
            <v>85</v>
          </cell>
          <cell r="R1171">
            <v>0</v>
          </cell>
        </row>
        <row r="1172">
          <cell r="B1172">
            <v>0</v>
          </cell>
          <cell r="D1172">
            <v>5</v>
          </cell>
          <cell r="J1172">
            <v>0</v>
          </cell>
          <cell r="N1172" t="str">
            <v>Otros (Ambos)</v>
          </cell>
          <cell r="O1172">
            <v>85</v>
          </cell>
          <cell r="R1172">
            <v>0</v>
          </cell>
        </row>
        <row r="1173">
          <cell r="B1173">
            <v>0</v>
          </cell>
          <cell r="D1173">
            <v>5</v>
          </cell>
          <cell r="J1173">
            <v>0</v>
          </cell>
          <cell r="N1173" t="str">
            <v>Otros (Ambos)</v>
          </cell>
          <cell r="O1173">
            <v>85</v>
          </cell>
          <cell r="R1173">
            <v>0</v>
          </cell>
        </row>
        <row r="1174">
          <cell r="B1174">
            <v>0</v>
          </cell>
          <cell r="D1174">
            <v>5</v>
          </cell>
          <cell r="J1174">
            <v>0</v>
          </cell>
          <cell r="N1174" t="str">
            <v>Otros (Ambos)</v>
          </cell>
          <cell r="O1174">
            <v>85</v>
          </cell>
          <cell r="R1174">
            <v>0</v>
          </cell>
        </row>
        <row r="1175">
          <cell r="B1175">
            <v>0</v>
          </cell>
          <cell r="D1175">
            <v>5</v>
          </cell>
          <cell r="J1175">
            <v>0</v>
          </cell>
          <cell r="N1175" t="str">
            <v>Otros (Ambos)</v>
          </cell>
          <cell r="O1175">
            <v>85</v>
          </cell>
          <cell r="R1175">
            <v>0</v>
          </cell>
        </row>
        <row r="1176">
          <cell r="B1176">
            <v>0</v>
          </cell>
          <cell r="D1176">
            <v>5</v>
          </cell>
          <cell r="J1176">
            <v>0</v>
          </cell>
          <cell r="N1176" t="str">
            <v>Otros (Ambos)</v>
          </cell>
          <cell r="O1176">
            <v>85</v>
          </cell>
          <cell r="R1176">
            <v>0</v>
          </cell>
        </row>
        <row r="1177">
          <cell r="B1177">
            <v>0</v>
          </cell>
          <cell r="D1177">
            <v>5</v>
          </cell>
          <cell r="J1177">
            <v>0</v>
          </cell>
          <cell r="N1177" t="str">
            <v>Otros (Ambos)</v>
          </cell>
          <cell r="O1177">
            <v>85</v>
          </cell>
          <cell r="R1177">
            <v>0</v>
          </cell>
        </row>
        <row r="1178">
          <cell r="B1178">
            <v>0</v>
          </cell>
          <cell r="D1178">
            <v>5</v>
          </cell>
          <cell r="J1178">
            <v>0</v>
          </cell>
          <cell r="N1178" t="str">
            <v>Otros (Ambos)</v>
          </cell>
          <cell r="O1178">
            <v>85</v>
          </cell>
          <cell r="R1178">
            <v>0</v>
          </cell>
        </row>
        <row r="1179">
          <cell r="B1179">
            <v>0</v>
          </cell>
          <cell r="D1179">
            <v>5</v>
          </cell>
          <cell r="J1179">
            <v>0</v>
          </cell>
          <cell r="N1179" t="str">
            <v>Otros (Ambos)</v>
          </cell>
          <cell r="O1179">
            <v>85</v>
          </cell>
          <cell r="R1179">
            <v>0</v>
          </cell>
        </row>
        <row r="1180">
          <cell r="B1180">
            <v>0</v>
          </cell>
          <cell r="D1180">
            <v>5</v>
          </cell>
          <cell r="J1180">
            <v>0</v>
          </cell>
          <cell r="N1180" t="str">
            <v>Otros (Ambos)</v>
          </cell>
          <cell r="O1180">
            <v>85</v>
          </cell>
          <cell r="R1180">
            <v>0</v>
          </cell>
        </row>
        <row r="1181">
          <cell r="B1181">
            <v>0</v>
          </cell>
          <cell r="D1181">
            <v>5</v>
          </cell>
          <cell r="J1181">
            <v>0</v>
          </cell>
          <cell r="N1181" t="str">
            <v>Otros (Ambos)</v>
          </cell>
          <cell r="O1181">
            <v>85</v>
          </cell>
          <cell r="R1181">
            <v>0</v>
          </cell>
        </row>
        <row r="1182">
          <cell r="B1182">
            <v>0</v>
          </cell>
          <cell r="D1182">
            <v>5</v>
          </cell>
          <cell r="J1182">
            <v>0</v>
          </cell>
          <cell r="N1182" t="str">
            <v>Otros (Ambos)</v>
          </cell>
          <cell r="O1182">
            <v>85</v>
          </cell>
          <cell r="R1182">
            <v>0</v>
          </cell>
        </row>
        <row r="1183">
          <cell r="B1183">
            <v>0</v>
          </cell>
          <cell r="D1183">
            <v>5</v>
          </cell>
          <cell r="J1183">
            <v>0</v>
          </cell>
          <cell r="N1183" t="str">
            <v>Otros (Ambos)</v>
          </cell>
          <cell r="O1183">
            <v>85</v>
          </cell>
          <cell r="R1183">
            <v>0</v>
          </cell>
        </row>
        <row r="1184">
          <cell r="B1184">
            <v>0</v>
          </cell>
          <cell r="D1184">
            <v>5</v>
          </cell>
          <cell r="J1184">
            <v>0</v>
          </cell>
          <cell r="N1184" t="str">
            <v>Otros (Ambos)</v>
          </cell>
          <cell r="O1184">
            <v>85</v>
          </cell>
          <cell r="R1184">
            <v>0</v>
          </cell>
        </row>
        <row r="1185">
          <cell r="B1185">
            <v>0</v>
          </cell>
          <cell r="D1185">
            <v>5</v>
          </cell>
          <cell r="J1185">
            <v>0</v>
          </cell>
          <cell r="N1185" t="str">
            <v>Otros (Ambos)</v>
          </cell>
          <cell r="O1185">
            <v>85</v>
          </cell>
          <cell r="R1185">
            <v>0</v>
          </cell>
        </row>
        <row r="1186">
          <cell r="B1186">
            <v>0</v>
          </cell>
          <cell r="D1186">
            <v>5</v>
          </cell>
          <cell r="J1186">
            <v>0</v>
          </cell>
          <cell r="N1186" t="str">
            <v>Otros (Ambos)</v>
          </cell>
          <cell r="O1186">
            <v>85</v>
          </cell>
          <cell r="R1186">
            <v>0</v>
          </cell>
        </row>
        <row r="1187">
          <cell r="B1187">
            <v>0</v>
          </cell>
          <cell r="D1187">
            <v>5</v>
          </cell>
          <cell r="J1187">
            <v>0</v>
          </cell>
          <cell r="N1187" t="str">
            <v>Otros (Ambos)</v>
          </cell>
          <cell r="O1187">
            <v>85</v>
          </cell>
          <cell r="R1187">
            <v>0</v>
          </cell>
        </row>
        <row r="1188">
          <cell r="B1188">
            <v>0</v>
          </cell>
          <cell r="D1188">
            <v>5</v>
          </cell>
          <cell r="J1188">
            <v>0</v>
          </cell>
          <cell r="N1188" t="str">
            <v>Otros (Ambos)</v>
          </cell>
          <cell r="O1188">
            <v>85</v>
          </cell>
          <cell r="R1188">
            <v>0</v>
          </cell>
        </row>
        <row r="1189">
          <cell r="B1189">
            <v>0</v>
          </cell>
          <cell r="D1189">
            <v>5</v>
          </cell>
          <cell r="J1189">
            <v>0</v>
          </cell>
          <cell r="N1189" t="str">
            <v>Otros (Ambos)</v>
          </cell>
          <cell r="O1189">
            <v>85</v>
          </cell>
          <cell r="R1189">
            <v>0</v>
          </cell>
        </row>
        <row r="1190">
          <cell r="B1190">
            <v>0</v>
          </cell>
          <cell r="D1190">
            <v>5</v>
          </cell>
          <cell r="J1190">
            <v>0</v>
          </cell>
          <cell r="N1190" t="str">
            <v>Otros (Ambos)</v>
          </cell>
          <cell r="O1190">
            <v>85</v>
          </cell>
          <cell r="R1190">
            <v>0</v>
          </cell>
        </row>
        <row r="1191">
          <cell r="B1191">
            <v>0</v>
          </cell>
          <cell r="D1191">
            <v>5</v>
          </cell>
          <cell r="J1191">
            <v>0</v>
          </cell>
          <cell r="N1191" t="str">
            <v>Otros (Ambos)</v>
          </cell>
          <cell r="O1191">
            <v>85</v>
          </cell>
          <cell r="R1191">
            <v>0</v>
          </cell>
        </row>
        <row r="1192">
          <cell r="B1192">
            <v>0</v>
          </cell>
          <cell r="D1192">
            <v>5</v>
          </cell>
          <cell r="J1192">
            <v>0</v>
          </cell>
          <cell r="N1192" t="str">
            <v>Otros (Ambos)</v>
          </cell>
          <cell r="O1192">
            <v>85</v>
          </cell>
          <cell r="R1192">
            <v>0</v>
          </cell>
        </row>
        <row r="1193">
          <cell r="B1193">
            <v>0</v>
          </cell>
          <cell r="D1193">
            <v>5</v>
          </cell>
          <cell r="J1193">
            <v>0</v>
          </cell>
          <cell r="N1193" t="str">
            <v>Otros (Ambos)</v>
          </cell>
          <cell r="O1193">
            <v>85</v>
          </cell>
          <cell r="R1193">
            <v>0</v>
          </cell>
        </row>
        <row r="1194">
          <cell r="B1194">
            <v>0</v>
          </cell>
          <cell r="D1194">
            <v>5</v>
          </cell>
          <cell r="J1194">
            <v>0</v>
          </cell>
          <cell r="N1194" t="str">
            <v>Otros (Ambos)</v>
          </cell>
          <cell r="O1194">
            <v>85</v>
          </cell>
          <cell r="R1194">
            <v>0</v>
          </cell>
        </row>
        <row r="1195">
          <cell r="B1195">
            <v>0</v>
          </cell>
          <cell r="D1195">
            <v>5</v>
          </cell>
          <cell r="J1195">
            <v>0</v>
          </cell>
          <cell r="N1195" t="str">
            <v>Otros (Ambos)</v>
          </cell>
          <cell r="O1195">
            <v>85</v>
          </cell>
          <cell r="R1195">
            <v>0</v>
          </cell>
        </row>
        <row r="1196">
          <cell r="B1196">
            <v>0</v>
          </cell>
          <cell r="D1196">
            <v>5</v>
          </cell>
          <cell r="J1196">
            <v>0</v>
          </cell>
          <cell r="N1196" t="str">
            <v>Otros (Ambos)</v>
          </cell>
          <cell r="O1196">
            <v>85</v>
          </cell>
          <cell r="R1196">
            <v>0</v>
          </cell>
        </row>
        <row r="1197">
          <cell r="B1197">
            <v>0</v>
          </cell>
          <cell r="D1197">
            <v>5</v>
          </cell>
          <cell r="J1197">
            <v>0</v>
          </cell>
          <cell r="N1197" t="str">
            <v>Otros (Ambos)</v>
          </cell>
          <cell r="O1197">
            <v>85</v>
          </cell>
          <cell r="R1197">
            <v>0</v>
          </cell>
        </row>
        <row r="1198">
          <cell r="B1198">
            <v>0</v>
          </cell>
          <cell r="D1198">
            <v>5</v>
          </cell>
          <cell r="J1198">
            <v>0</v>
          </cell>
          <cell r="N1198" t="str">
            <v>Otros (Ambos)</v>
          </cell>
          <cell r="O1198">
            <v>85</v>
          </cell>
          <cell r="R1198">
            <v>0</v>
          </cell>
        </row>
        <row r="1199">
          <cell r="B1199">
            <v>0</v>
          </cell>
          <cell r="D1199">
            <v>5</v>
          </cell>
          <cell r="J1199">
            <v>0</v>
          </cell>
          <cell r="N1199" t="str">
            <v>Otros (Ambos)</v>
          </cell>
          <cell r="O1199">
            <v>85</v>
          </cell>
          <cell r="R1199">
            <v>0</v>
          </cell>
        </row>
        <row r="1200">
          <cell r="B1200">
            <v>0</v>
          </cell>
          <cell r="D1200">
            <v>5</v>
          </cell>
          <cell r="J1200">
            <v>0</v>
          </cell>
          <cell r="N1200" t="str">
            <v>Otros (Ambos)</v>
          </cell>
          <cell r="O1200">
            <v>85</v>
          </cell>
          <cell r="R1200">
            <v>0</v>
          </cell>
        </row>
        <row r="1201">
          <cell r="B1201">
            <v>0</v>
          </cell>
          <cell r="D1201">
            <v>5</v>
          </cell>
          <cell r="J1201">
            <v>0</v>
          </cell>
          <cell r="N1201" t="str">
            <v>Otros (Ambos)</v>
          </cell>
          <cell r="O1201">
            <v>85</v>
          </cell>
          <cell r="R1201">
            <v>0</v>
          </cell>
        </row>
        <row r="1202">
          <cell r="B1202">
            <v>0</v>
          </cell>
          <cell r="D1202">
            <v>5</v>
          </cell>
          <cell r="J1202">
            <v>0</v>
          </cell>
          <cell r="N1202" t="str">
            <v>Otros (Ambos)</v>
          </cell>
          <cell r="O1202">
            <v>85</v>
          </cell>
          <cell r="R1202">
            <v>0</v>
          </cell>
        </row>
        <row r="1203">
          <cell r="B1203">
            <v>0</v>
          </cell>
          <cell r="D1203">
            <v>5</v>
          </cell>
          <cell r="J1203">
            <v>0</v>
          </cell>
          <cell r="N1203" t="str">
            <v>Otros (Ambos)</v>
          </cell>
          <cell r="O1203">
            <v>85</v>
          </cell>
          <cell r="R1203">
            <v>0</v>
          </cell>
        </row>
        <row r="1204">
          <cell r="B1204">
            <v>0</v>
          </cell>
          <cell r="D1204">
            <v>5</v>
          </cell>
          <cell r="J1204">
            <v>0</v>
          </cell>
          <cell r="N1204" t="str">
            <v>Otros (Ambos)</v>
          </cell>
          <cell r="O1204">
            <v>85</v>
          </cell>
          <cell r="R1204">
            <v>0</v>
          </cell>
        </row>
        <row r="1205">
          <cell r="B1205">
            <v>0</v>
          </cell>
          <cell r="D1205">
            <v>5</v>
          </cell>
          <cell r="J1205">
            <v>0</v>
          </cell>
          <cell r="N1205" t="str">
            <v>Otros (Ambos)</v>
          </cell>
          <cell r="O1205">
            <v>85</v>
          </cell>
          <cell r="R1205">
            <v>0</v>
          </cell>
        </row>
        <row r="1206">
          <cell r="B1206">
            <v>0</v>
          </cell>
          <cell r="D1206">
            <v>5</v>
          </cell>
          <cell r="J1206">
            <v>0</v>
          </cell>
          <cell r="N1206" t="str">
            <v>Otros (Ambos)</v>
          </cell>
          <cell r="O1206">
            <v>85</v>
          </cell>
          <cell r="R1206">
            <v>0</v>
          </cell>
        </row>
        <row r="1207">
          <cell r="B1207">
            <v>0</v>
          </cell>
          <cell r="D1207">
            <v>5</v>
          </cell>
          <cell r="J1207">
            <v>0</v>
          </cell>
          <cell r="N1207" t="str">
            <v>Otros (Ambos)</v>
          </cell>
          <cell r="O1207">
            <v>85</v>
          </cell>
          <cell r="R1207">
            <v>0</v>
          </cell>
        </row>
        <row r="1208">
          <cell r="B1208">
            <v>0</v>
          </cell>
          <cell r="D1208">
            <v>5</v>
          </cell>
          <cell r="J1208">
            <v>0</v>
          </cell>
          <cell r="N1208" t="str">
            <v>Otros (Ambos)</v>
          </cell>
          <cell r="O1208">
            <v>85</v>
          </cell>
          <cell r="R1208">
            <v>0</v>
          </cell>
        </row>
        <row r="1209">
          <cell r="B1209">
            <v>0</v>
          </cell>
          <cell r="D1209">
            <v>5</v>
          </cell>
          <cell r="J1209">
            <v>0</v>
          </cell>
          <cell r="N1209" t="str">
            <v>Otros (Ambos)</v>
          </cell>
          <cell r="O1209">
            <v>85</v>
          </cell>
          <cell r="R1209">
            <v>0</v>
          </cell>
        </row>
        <row r="1210">
          <cell r="B1210">
            <v>0</v>
          </cell>
          <cell r="D1210">
            <v>5</v>
          </cell>
          <cell r="J1210">
            <v>0</v>
          </cell>
          <cell r="N1210" t="str">
            <v>Otros (Ambos)</v>
          </cell>
          <cell r="O1210">
            <v>85</v>
          </cell>
          <cell r="R1210">
            <v>0</v>
          </cell>
        </row>
        <row r="1211">
          <cell r="B1211">
            <v>0</v>
          </cell>
          <cell r="D1211">
            <v>5</v>
          </cell>
          <cell r="J1211">
            <v>0</v>
          </cell>
          <cell r="N1211" t="str">
            <v>Otros (Ambos)</v>
          </cell>
          <cell r="O1211">
            <v>85</v>
          </cell>
          <cell r="R1211">
            <v>0</v>
          </cell>
        </row>
        <row r="1212">
          <cell r="B1212">
            <v>0</v>
          </cell>
          <cell r="D1212">
            <v>5</v>
          </cell>
          <cell r="J1212">
            <v>0</v>
          </cell>
          <cell r="N1212" t="str">
            <v>Otros (Ambos)</v>
          </cell>
          <cell r="O1212">
            <v>85</v>
          </cell>
          <cell r="R1212">
            <v>0</v>
          </cell>
        </row>
        <row r="1213">
          <cell r="B1213">
            <v>0</v>
          </cell>
          <cell r="D1213">
            <v>5</v>
          </cell>
          <cell r="J1213">
            <v>0</v>
          </cell>
          <cell r="N1213" t="str">
            <v>Otros (Ambos)</v>
          </cell>
          <cell r="O1213">
            <v>85</v>
          </cell>
          <cell r="R1213">
            <v>0</v>
          </cell>
        </row>
        <row r="1214">
          <cell r="B1214">
            <v>0</v>
          </cell>
          <cell r="D1214">
            <v>5</v>
          </cell>
          <cell r="J1214">
            <v>0</v>
          </cell>
          <cell r="N1214" t="str">
            <v>Otros (Ambos)</v>
          </cell>
          <cell r="O1214">
            <v>85</v>
          </cell>
          <cell r="R1214">
            <v>0</v>
          </cell>
        </row>
        <row r="1215">
          <cell r="B1215">
            <v>0</v>
          </cell>
          <cell r="D1215">
            <v>5</v>
          </cell>
          <cell r="J1215">
            <v>0</v>
          </cell>
          <cell r="N1215" t="str">
            <v>Otros (Ambos)</v>
          </cell>
          <cell r="O1215">
            <v>85</v>
          </cell>
          <cell r="R1215">
            <v>0</v>
          </cell>
        </row>
        <row r="1216">
          <cell r="B1216">
            <v>0</v>
          </cell>
          <cell r="D1216">
            <v>5</v>
          </cell>
          <cell r="J1216">
            <v>0</v>
          </cell>
          <cell r="N1216" t="str">
            <v>Otros (Ambos)</v>
          </cell>
          <cell r="O1216">
            <v>85</v>
          </cell>
          <cell r="R1216">
            <v>0</v>
          </cell>
        </row>
        <row r="1217">
          <cell r="B1217">
            <v>0</v>
          </cell>
          <cell r="D1217">
            <v>5</v>
          </cell>
          <cell r="J1217">
            <v>0</v>
          </cell>
          <cell r="N1217" t="str">
            <v>Otros (Ambos)</v>
          </cell>
          <cell r="O1217">
            <v>85</v>
          </cell>
          <cell r="R1217">
            <v>0</v>
          </cell>
        </row>
        <row r="1218">
          <cell r="B1218">
            <v>0</v>
          </cell>
          <cell r="D1218">
            <v>5</v>
          </cell>
          <cell r="J1218">
            <v>0</v>
          </cell>
          <cell r="N1218" t="str">
            <v>Otros (Ambos)</v>
          </cell>
          <cell r="O1218">
            <v>85</v>
          </cell>
          <cell r="R1218">
            <v>0</v>
          </cell>
        </row>
        <row r="1219">
          <cell r="B1219">
            <v>0</v>
          </cell>
          <cell r="D1219">
            <v>5</v>
          </cell>
          <cell r="J1219">
            <v>0</v>
          </cell>
          <cell r="N1219" t="str">
            <v>Otros (Ambos)</v>
          </cell>
          <cell r="O1219">
            <v>85</v>
          </cell>
          <cell r="R1219">
            <v>0</v>
          </cell>
        </row>
        <row r="1220">
          <cell r="B1220">
            <v>0</v>
          </cell>
          <cell r="D1220">
            <v>5</v>
          </cell>
          <cell r="J1220">
            <v>0</v>
          </cell>
          <cell r="N1220" t="str">
            <v>Otros (Ambos)</v>
          </cell>
          <cell r="O1220">
            <v>85</v>
          </cell>
          <cell r="R1220">
            <v>0</v>
          </cell>
        </row>
        <row r="1221">
          <cell r="B1221">
            <v>0</v>
          </cell>
          <cell r="D1221">
            <v>5</v>
          </cell>
          <cell r="J1221">
            <v>0</v>
          </cell>
          <cell r="N1221" t="str">
            <v>Otros (Ambos)</v>
          </cell>
          <cell r="O1221">
            <v>85</v>
          </cell>
          <cell r="R1221">
            <v>0</v>
          </cell>
        </row>
        <row r="1222">
          <cell r="B1222">
            <v>0</v>
          </cell>
          <cell r="D1222">
            <v>5</v>
          </cell>
          <cell r="J1222">
            <v>0</v>
          </cell>
          <cell r="N1222" t="str">
            <v>Otros (Ambos)</v>
          </cell>
          <cell r="O1222">
            <v>85</v>
          </cell>
          <cell r="R1222">
            <v>0</v>
          </cell>
        </row>
        <row r="1223">
          <cell r="B1223">
            <v>0</v>
          </cell>
          <cell r="D1223">
            <v>5</v>
          </cell>
          <cell r="J1223">
            <v>0</v>
          </cell>
          <cell r="N1223" t="str">
            <v>Otros (Ambos)</v>
          </cell>
          <cell r="O1223">
            <v>85</v>
          </cell>
          <cell r="R1223">
            <v>0</v>
          </cell>
        </row>
        <row r="1224">
          <cell r="B1224">
            <v>0</v>
          </cell>
          <cell r="D1224">
            <v>5</v>
          </cell>
          <cell r="J1224">
            <v>0</v>
          </cell>
          <cell r="N1224" t="str">
            <v>Otros (Ambos)</v>
          </cell>
          <cell r="O1224">
            <v>85</v>
          </cell>
          <cell r="R1224">
            <v>0</v>
          </cell>
        </row>
        <row r="1225">
          <cell r="B1225">
            <v>0</v>
          </cell>
          <cell r="D1225">
            <v>5</v>
          </cell>
          <cell r="J1225">
            <v>0</v>
          </cell>
          <cell r="N1225" t="str">
            <v>Otros (Ambos)</v>
          </cell>
          <cell r="O1225">
            <v>85</v>
          </cell>
          <cell r="R1225">
            <v>0</v>
          </cell>
        </row>
        <row r="1226">
          <cell r="B1226">
            <v>0</v>
          </cell>
          <cell r="D1226">
            <v>5</v>
          </cell>
          <cell r="J1226">
            <v>0</v>
          </cell>
          <cell r="N1226" t="str">
            <v>Otros (Ambos)</v>
          </cell>
          <cell r="O1226">
            <v>85</v>
          </cell>
          <cell r="R1226">
            <v>0</v>
          </cell>
        </row>
        <row r="1227">
          <cell r="B1227">
            <v>0</v>
          </cell>
          <cell r="D1227">
            <v>5</v>
          </cell>
          <cell r="J1227">
            <v>0</v>
          </cell>
          <cell r="N1227" t="str">
            <v>Otros (Ambos)</v>
          </cell>
          <cell r="O1227">
            <v>85</v>
          </cell>
          <cell r="R1227">
            <v>0</v>
          </cell>
        </row>
        <row r="1228">
          <cell r="B1228">
            <v>0</v>
          </cell>
          <cell r="D1228">
            <v>5</v>
          </cell>
          <cell r="J1228">
            <v>0</v>
          </cell>
          <cell r="N1228" t="str">
            <v>Otros (Ambos)</v>
          </cell>
          <cell r="O1228">
            <v>85</v>
          </cell>
          <cell r="R1228">
            <v>0</v>
          </cell>
        </row>
        <row r="1229">
          <cell r="B1229">
            <v>0</v>
          </cell>
          <cell r="D1229">
            <v>5</v>
          </cell>
          <cell r="J1229">
            <v>0</v>
          </cell>
          <cell r="N1229" t="str">
            <v>Otros (Ambos)</v>
          </cell>
          <cell r="O1229">
            <v>85</v>
          </cell>
          <cell r="R1229">
            <v>0</v>
          </cell>
        </row>
        <row r="1230">
          <cell r="B1230">
            <v>0</v>
          </cell>
          <cell r="D1230">
            <v>5</v>
          </cell>
          <cell r="J1230">
            <v>0</v>
          </cell>
          <cell r="N1230" t="str">
            <v>Otros (Ambos)</v>
          </cell>
          <cell r="O1230">
            <v>85</v>
          </cell>
          <cell r="R1230">
            <v>0</v>
          </cell>
        </row>
        <row r="1231">
          <cell r="B1231">
            <v>0</v>
          </cell>
          <cell r="D1231">
            <v>5</v>
          </cell>
          <cell r="J1231">
            <v>0</v>
          </cell>
          <cell r="N1231" t="str">
            <v>Otros (Ambos)</v>
          </cell>
          <cell r="O1231">
            <v>85</v>
          </cell>
          <cell r="R1231">
            <v>0</v>
          </cell>
        </row>
        <row r="1232">
          <cell r="B1232">
            <v>0</v>
          </cell>
          <cell r="D1232">
            <v>5</v>
          </cell>
          <cell r="J1232">
            <v>0</v>
          </cell>
          <cell r="N1232" t="str">
            <v>Otros (Ambos)</v>
          </cell>
          <cell r="O1232">
            <v>85</v>
          </cell>
          <cell r="R1232">
            <v>0</v>
          </cell>
        </row>
        <row r="1233">
          <cell r="B1233">
            <v>0</v>
          </cell>
          <cell r="D1233">
            <v>5</v>
          </cell>
          <cell r="J1233">
            <v>0</v>
          </cell>
          <cell r="N1233" t="str">
            <v>Otros (Ambos)</v>
          </cell>
          <cell r="O1233">
            <v>85</v>
          </cell>
          <cell r="R1233">
            <v>0</v>
          </cell>
        </row>
        <row r="1234">
          <cell r="B1234">
            <v>0</v>
          </cell>
          <cell r="D1234">
            <v>5</v>
          </cell>
          <cell r="J1234">
            <v>0</v>
          </cell>
          <cell r="N1234" t="str">
            <v>Otros (Ambos)</v>
          </cell>
          <cell r="O1234">
            <v>85</v>
          </cell>
          <cell r="R1234">
            <v>0</v>
          </cell>
        </row>
        <row r="1235">
          <cell r="B1235">
            <v>0</v>
          </cell>
          <cell r="D1235">
            <v>5</v>
          </cell>
          <cell r="J1235">
            <v>0</v>
          </cell>
          <cell r="N1235" t="str">
            <v>Otros (Ambos)</v>
          </cell>
          <cell r="O1235">
            <v>85</v>
          </cell>
          <cell r="R1235">
            <v>0</v>
          </cell>
        </row>
        <row r="1236">
          <cell r="B1236">
            <v>0</v>
          </cell>
          <cell r="D1236">
            <v>5</v>
          </cell>
          <cell r="J1236">
            <v>0</v>
          </cell>
          <cell r="N1236" t="str">
            <v>Otros (Ambos)</v>
          </cell>
          <cell r="O1236">
            <v>85</v>
          </cell>
          <cell r="R1236">
            <v>0</v>
          </cell>
        </row>
        <row r="1237">
          <cell r="B1237">
            <v>0</v>
          </cell>
          <cell r="D1237">
            <v>5</v>
          </cell>
          <cell r="J1237">
            <v>0</v>
          </cell>
          <cell r="N1237" t="str">
            <v>Otros (Ambos)</v>
          </cell>
          <cell r="O1237">
            <v>85</v>
          </cell>
          <cell r="R1237">
            <v>0</v>
          </cell>
        </row>
        <row r="1238">
          <cell r="B1238">
            <v>0</v>
          </cell>
          <cell r="D1238">
            <v>5</v>
          </cell>
          <cell r="J1238">
            <v>0</v>
          </cell>
          <cell r="N1238" t="str">
            <v>Otros (Ambos)</v>
          </cell>
          <cell r="O1238">
            <v>85</v>
          </cell>
          <cell r="R1238">
            <v>0</v>
          </cell>
        </row>
        <row r="1239">
          <cell r="B1239">
            <v>0</v>
          </cell>
          <cell r="D1239">
            <v>5</v>
          </cell>
          <cell r="J1239">
            <v>0</v>
          </cell>
          <cell r="N1239" t="str">
            <v>Otros (Ambos)</v>
          </cell>
          <cell r="O1239">
            <v>85</v>
          </cell>
          <cell r="R1239">
            <v>0</v>
          </cell>
        </row>
        <row r="1240">
          <cell r="B1240">
            <v>0</v>
          </cell>
          <cell r="D1240">
            <v>5</v>
          </cell>
          <cell r="J1240">
            <v>0</v>
          </cell>
          <cell r="N1240" t="str">
            <v>Otros (Ambos)</v>
          </cell>
          <cell r="O1240">
            <v>85</v>
          </cell>
          <cell r="R1240">
            <v>0</v>
          </cell>
        </row>
        <row r="1241">
          <cell r="B1241">
            <v>0</v>
          </cell>
          <cell r="D1241">
            <v>5</v>
          </cell>
          <cell r="J1241">
            <v>0</v>
          </cell>
          <cell r="N1241" t="str">
            <v>Otros (Ambos)</v>
          </cell>
          <cell r="O1241">
            <v>85</v>
          </cell>
          <cell r="R1241">
            <v>0</v>
          </cell>
        </row>
        <row r="1242">
          <cell r="B1242">
            <v>0</v>
          </cell>
          <cell r="D1242">
            <v>5</v>
          </cell>
          <cell r="J1242">
            <v>0</v>
          </cell>
          <cell r="N1242" t="str">
            <v>Otros (Ambos)</v>
          </cell>
          <cell r="O1242">
            <v>85</v>
          </cell>
          <cell r="R1242">
            <v>0</v>
          </cell>
        </row>
        <row r="1243">
          <cell r="B1243">
            <v>0</v>
          </cell>
          <cell r="D1243">
            <v>5</v>
          </cell>
          <cell r="J1243">
            <v>0</v>
          </cell>
          <cell r="N1243" t="str">
            <v>Otros (Ambos)</v>
          </cell>
          <cell r="O1243">
            <v>85</v>
          </cell>
          <cell r="R1243">
            <v>0</v>
          </cell>
        </row>
        <row r="1244">
          <cell r="B1244">
            <v>0</v>
          </cell>
          <cell r="D1244">
            <v>5</v>
          </cell>
          <cell r="J1244">
            <v>0</v>
          </cell>
          <cell r="N1244" t="str">
            <v>Otros (Ambos)</v>
          </cell>
          <cell r="O1244">
            <v>85</v>
          </cell>
          <cell r="R1244">
            <v>0</v>
          </cell>
        </row>
        <row r="1245">
          <cell r="B1245">
            <v>0</v>
          </cell>
          <cell r="D1245">
            <v>5</v>
          </cell>
          <cell r="J1245">
            <v>0</v>
          </cell>
          <cell r="N1245" t="str">
            <v>Otros (Ambos)</v>
          </cell>
          <cell r="O1245">
            <v>85</v>
          </cell>
          <cell r="R1245">
            <v>0</v>
          </cell>
        </row>
        <row r="1246">
          <cell r="B1246">
            <v>0</v>
          </cell>
          <cell r="D1246">
            <v>5</v>
          </cell>
          <cell r="J1246">
            <v>0</v>
          </cell>
          <cell r="N1246" t="str">
            <v>Otros (Ambos)</v>
          </cell>
          <cell r="O1246">
            <v>85</v>
          </cell>
          <cell r="R1246">
            <v>0</v>
          </cell>
        </row>
        <row r="1247">
          <cell r="B1247">
            <v>0</v>
          </cell>
          <cell r="D1247">
            <v>5</v>
          </cell>
          <cell r="J1247">
            <v>0</v>
          </cell>
          <cell r="N1247" t="str">
            <v>Otros (Ambos)</v>
          </cell>
          <cell r="O1247">
            <v>85</v>
          </cell>
          <cell r="R1247">
            <v>0</v>
          </cell>
        </row>
        <row r="1248">
          <cell r="B1248">
            <v>0</v>
          </cell>
          <cell r="D1248">
            <v>5</v>
          </cell>
          <cell r="J1248">
            <v>0</v>
          </cell>
          <cell r="N1248" t="str">
            <v>Otros (Ambos)</v>
          </cell>
          <cell r="O1248">
            <v>85</v>
          </cell>
          <cell r="R1248">
            <v>0</v>
          </cell>
        </row>
        <row r="1249">
          <cell r="B1249">
            <v>0</v>
          </cell>
          <cell r="D1249">
            <v>5</v>
          </cell>
          <cell r="J1249">
            <v>0</v>
          </cell>
          <cell r="N1249" t="str">
            <v>Otros (Ambos)</v>
          </cell>
          <cell r="O1249">
            <v>85</v>
          </cell>
          <cell r="R1249">
            <v>0</v>
          </cell>
        </row>
        <row r="1250">
          <cell r="B1250">
            <v>0</v>
          </cell>
          <cell r="D1250">
            <v>5</v>
          </cell>
          <cell r="J1250">
            <v>0</v>
          </cell>
          <cell r="N1250" t="str">
            <v>Otros (Ambos)</v>
          </cell>
          <cell r="O1250">
            <v>85</v>
          </cell>
          <cell r="R1250">
            <v>0</v>
          </cell>
        </row>
        <row r="1251">
          <cell r="B1251">
            <v>0</v>
          </cell>
          <cell r="D1251">
            <v>5</v>
          </cell>
          <cell r="J1251">
            <v>0</v>
          </cell>
          <cell r="N1251" t="str">
            <v>Otros (Ambos)</v>
          </cell>
          <cell r="O1251">
            <v>85</v>
          </cell>
          <cell r="R1251">
            <v>0</v>
          </cell>
        </row>
        <row r="1252">
          <cell r="B1252">
            <v>0</v>
          </cell>
          <cell r="D1252">
            <v>5</v>
          </cell>
          <cell r="J1252">
            <v>0</v>
          </cell>
          <cell r="N1252" t="str">
            <v>Otros (Ambos)</v>
          </cell>
          <cell r="O1252">
            <v>85</v>
          </cell>
          <cell r="R1252">
            <v>0</v>
          </cell>
        </row>
        <row r="1253">
          <cell r="B1253">
            <v>0</v>
          </cell>
          <cell r="D1253">
            <v>5</v>
          </cell>
          <cell r="J1253">
            <v>0</v>
          </cell>
          <cell r="N1253" t="str">
            <v>Otros (Ambos)</v>
          </cell>
          <cell r="O1253">
            <v>85</v>
          </cell>
          <cell r="R1253">
            <v>0</v>
          </cell>
        </row>
        <row r="1254">
          <cell r="B1254">
            <v>0</v>
          </cell>
          <cell r="D1254">
            <v>5</v>
          </cell>
          <cell r="J1254">
            <v>0</v>
          </cell>
          <cell r="N1254" t="str">
            <v>Otros (Ambos)</v>
          </cell>
          <cell r="O1254">
            <v>85</v>
          </cell>
          <cell r="R1254">
            <v>0</v>
          </cell>
        </row>
        <row r="1255">
          <cell r="B1255">
            <v>0</v>
          </cell>
          <cell r="D1255">
            <v>5</v>
          </cell>
          <cell r="J1255">
            <v>0</v>
          </cell>
          <cell r="N1255" t="str">
            <v>Otros (Ambos)</v>
          </cell>
          <cell r="O1255">
            <v>85</v>
          </cell>
          <cell r="R1255">
            <v>0</v>
          </cell>
        </row>
        <row r="1256">
          <cell r="B1256">
            <v>0</v>
          </cell>
          <cell r="D1256">
            <v>5</v>
          </cell>
          <cell r="J1256">
            <v>0</v>
          </cell>
          <cell r="N1256" t="str">
            <v>Otros (Ambos)</v>
          </cell>
          <cell r="O1256">
            <v>85</v>
          </cell>
          <cell r="R1256">
            <v>0</v>
          </cell>
        </row>
        <row r="1257">
          <cell r="B1257">
            <v>0</v>
          </cell>
          <cell r="D1257">
            <v>5</v>
          </cell>
          <cell r="J1257">
            <v>0</v>
          </cell>
          <cell r="N1257" t="str">
            <v>Otros (Ambos)</v>
          </cell>
          <cell r="O1257">
            <v>85</v>
          </cell>
          <cell r="R1257">
            <v>0</v>
          </cell>
        </row>
        <row r="1258">
          <cell r="B1258">
            <v>0</v>
          </cell>
          <cell r="D1258">
            <v>5</v>
          </cell>
          <cell r="J1258">
            <v>0</v>
          </cell>
          <cell r="N1258" t="str">
            <v>Otros (Ambos)</v>
          </cell>
          <cell r="O1258">
            <v>85</v>
          </cell>
          <cell r="R1258">
            <v>0</v>
          </cell>
        </row>
        <row r="1259">
          <cell r="B1259">
            <v>0</v>
          </cell>
          <cell r="D1259">
            <v>5</v>
          </cell>
          <cell r="J1259">
            <v>0</v>
          </cell>
          <cell r="N1259" t="str">
            <v>Otros (Ambos)</v>
          </cell>
          <cell r="O1259">
            <v>85</v>
          </cell>
          <cell r="R1259">
            <v>0</v>
          </cell>
        </row>
        <row r="1260">
          <cell r="B1260">
            <v>0</v>
          </cell>
          <cell r="D1260">
            <v>5</v>
          </cell>
          <cell r="J1260">
            <v>0</v>
          </cell>
          <cell r="N1260" t="str">
            <v>Otros (Ambos)</v>
          </cell>
          <cell r="O1260">
            <v>85</v>
          </cell>
          <cell r="R1260">
            <v>0</v>
          </cell>
        </row>
        <row r="1261">
          <cell r="B1261">
            <v>0</v>
          </cell>
          <cell r="D1261">
            <v>5</v>
          </cell>
          <cell r="J1261">
            <v>0</v>
          </cell>
          <cell r="N1261" t="str">
            <v>Otros (Ambos)</v>
          </cell>
          <cell r="O1261">
            <v>85</v>
          </cell>
          <cell r="R1261">
            <v>0</v>
          </cell>
        </row>
        <row r="1262">
          <cell r="B1262">
            <v>0</v>
          </cell>
          <cell r="D1262">
            <v>5</v>
          </cell>
          <cell r="J1262">
            <v>0</v>
          </cell>
          <cell r="N1262" t="str">
            <v>Otros (Ambos)</v>
          </cell>
          <cell r="O1262">
            <v>85</v>
          </cell>
          <cell r="R1262">
            <v>0</v>
          </cell>
        </row>
        <row r="1263">
          <cell r="B1263">
            <v>0</v>
          </cell>
          <cell r="D1263">
            <v>5</v>
          </cell>
          <cell r="J1263">
            <v>0</v>
          </cell>
          <cell r="N1263" t="str">
            <v>Otros (Ambos)</v>
          </cell>
          <cell r="O1263">
            <v>85</v>
          </cell>
          <cell r="R1263">
            <v>0</v>
          </cell>
        </row>
        <row r="1264">
          <cell r="B1264">
            <v>0</v>
          </cell>
          <cell r="D1264">
            <v>5</v>
          </cell>
          <cell r="J1264">
            <v>0</v>
          </cell>
          <cell r="N1264" t="str">
            <v>Otros (Ambos)</v>
          </cell>
          <cell r="O1264">
            <v>85</v>
          </cell>
          <cell r="R1264">
            <v>0</v>
          </cell>
        </row>
        <row r="1265">
          <cell r="B1265">
            <v>0</v>
          </cell>
          <cell r="D1265">
            <v>5</v>
          </cell>
          <cell r="J1265">
            <v>0</v>
          </cell>
          <cell r="N1265" t="str">
            <v>Otros (Ambos)</v>
          </cell>
          <cell r="O1265">
            <v>85</v>
          </cell>
          <cell r="R1265">
            <v>0</v>
          </cell>
        </row>
        <row r="1266">
          <cell r="B1266">
            <v>0</v>
          </cell>
          <cell r="D1266">
            <v>5</v>
          </cell>
          <cell r="J1266">
            <v>0</v>
          </cell>
          <cell r="N1266" t="str">
            <v>Otros (Ambos)</v>
          </cell>
          <cell r="O1266">
            <v>85</v>
          </cell>
          <cell r="R1266">
            <v>0</v>
          </cell>
        </row>
        <row r="1267">
          <cell r="B1267">
            <v>0</v>
          </cell>
          <cell r="D1267">
            <v>5</v>
          </cell>
          <cell r="J1267">
            <v>0</v>
          </cell>
          <cell r="N1267" t="str">
            <v>Otros (Ambos)</v>
          </cell>
          <cell r="O1267">
            <v>85</v>
          </cell>
          <cell r="R1267">
            <v>0</v>
          </cell>
        </row>
        <row r="1268">
          <cell r="B1268">
            <v>0</v>
          </cell>
          <cell r="D1268">
            <v>5</v>
          </cell>
          <cell r="J1268">
            <v>0</v>
          </cell>
          <cell r="N1268" t="str">
            <v>Otros (Ambos)</v>
          </cell>
          <cell r="O1268">
            <v>85</v>
          </cell>
          <cell r="R1268">
            <v>0</v>
          </cell>
        </row>
        <row r="1269">
          <cell r="B1269">
            <v>0</v>
          </cell>
          <cell r="D1269">
            <v>5</v>
          </cell>
          <cell r="J1269">
            <v>0</v>
          </cell>
          <cell r="N1269" t="str">
            <v>Otros (Ambos)</v>
          </cell>
          <cell r="O1269">
            <v>85</v>
          </cell>
          <cell r="R1269">
            <v>0</v>
          </cell>
        </row>
        <row r="1270">
          <cell r="B1270">
            <v>0</v>
          </cell>
          <cell r="D1270">
            <v>5</v>
          </cell>
          <cell r="J1270">
            <v>0</v>
          </cell>
          <cell r="N1270" t="str">
            <v>Otros (Ambos)</v>
          </cell>
          <cell r="O1270">
            <v>85</v>
          </cell>
          <cell r="R1270">
            <v>0</v>
          </cell>
        </row>
        <row r="1271">
          <cell r="B1271">
            <v>0</v>
          </cell>
          <cell r="D1271">
            <v>5</v>
          </cell>
          <cell r="J1271">
            <v>0</v>
          </cell>
          <cell r="N1271" t="str">
            <v>Otros (Ambos)</v>
          </cell>
          <cell r="O1271">
            <v>85</v>
          </cell>
          <cell r="R1271">
            <v>0</v>
          </cell>
        </row>
        <row r="1272">
          <cell r="B1272">
            <v>0</v>
          </cell>
          <cell r="D1272">
            <v>5</v>
          </cell>
          <cell r="J1272">
            <v>0</v>
          </cell>
          <cell r="N1272" t="str">
            <v>Otros (Ambos)</v>
          </cell>
          <cell r="O1272">
            <v>85</v>
          </cell>
          <cell r="R1272">
            <v>0</v>
          </cell>
        </row>
        <row r="1273">
          <cell r="B1273">
            <v>0</v>
          </cell>
          <cell r="D1273">
            <v>5</v>
          </cell>
          <cell r="J1273">
            <v>0</v>
          </cell>
          <cell r="N1273" t="str">
            <v>Otros (Ambos)</v>
          </cell>
          <cell r="O1273">
            <v>85</v>
          </cell>
          <cell r="R1273">
            <v>0</v>
          </cell>
        </row>
        <row r="1274">
          <cell r="B1274">
            <v>0</v>
          </cell>
          <cell r="D1274">
            <v>5</v>
          </cell>
          <cell r="J1274">
            <v>0</v>
          </cell>
          <cell r="N1274" t="str">
            <v>Otros (Ambos)</v>
          </cell>
          <cell r="O1274">
            <v>85</v>
          </cell>
          <cell r="R1274">
            <v>0</v>
          </cell>
        </row>
        <row r="1275">
          <cell r="B1275">
            <v>0</v>
          </cell>
          <cell r="D1275">
            <v>5</v>
          </cell>
          <cell r="J1275">
            <v>0</v>
          </cell>
          <cell r="N1275" t="str">
            <v>Otros (Ambos)</v>
          </cell>
          <cell r="O1275">
            <v>85</v>
          </cell>
          <cell r="R1275">
            <v>0</v>
          </cell>
        </row>
        <row r="1276">
          <cell r="B1276">
            <v>0</v>
          </cell>
          <cell r="D1276">
            <v>5</v>
          </cell>
          <cell r="J1276">
            <v>0</v>
          </cell>
          <cell r="N1276" t="str">
            <v>Otros (Ambos)</v>
          </cell>
          <cell r="O1276">
            <v>85</v>
          </cell>
          <cell r="R1276">
            <v>0</v>
          </cell>
        </row>
        <row r="1277">
          <cell r="B1277">
            <v>0</v>
          </cell>
          <cell r="D1277">
            <v>5</v>
          </cell>
          <cell r="J1277">
            <v>0</v>
          </cell>
          <cell r="N1277" t="str">
            <v>Otros (Ambos)</v>
          </cell>
          <cell r="O1277">
            <v>85</v>
          </cell>
          <cell r="R1277">
            <v>0</v>
          </cell>
        </row>
        <row r="1278">
          <cell r="B1278">
            <v>0</v>
          </cell>
          <cell r="D1278">
            <v>5</v>
          </cell>
          <cell r="J1278">
            <v>0</v>
          </cell>
          <cell r="N1278" t="str">
            <v>Otros (Ambos)</v>
          </cell>
          <cell r="O1278">
            <v>85</v>
          </cell>
          <cell r="R1278">
            <v>0</v>
          </cell>
        </row>
        <row r="1279">
          <cell r="B1279">
            <v>0</v>
          </cell>
          <cell r="D1279">
            <v>5</v>
          </cell>
          <cell r="J1279">
            <v>0</v>
          </cell>
          <cell r="N1279" t="str">
            <v>Otros (Ambos)</v>
          </cell>
          <cell r="O1279">
            <v>85</v>
          </cell>
          <cell r="R1279">
            <v>0</v>
          </cell>
        </row>
        <row r="1280">
          <cell r="B1280">
            <v>0</v>
          </cell>
          <cell r="D1280">
            <v>5</v>
          </cell>
          <cell r="J1280">
            <v>0</v>
          </cell>
          <cell r="N1280" t="str">
            <v>Otros (Ambos)</v>
          </cell>
          <cell r="O1280">
            <v>85</v>
          </cell>
          <cell r="R1280">
            <v>0</v>
          </cell>
        </row>
        <row r="1281">
          <cell r="B1281">
            <v>0</v>
          </cell>
          <cell r="D1281">
            <v>5</v>
          </cell>
          <cell r="J1281">
            <v>0</v>
          </cell>
          <cell r="N1281" t="str">
            <v>Otros (Ambos)</v>
          </cell>
          <cell r="O1281">
            <v>85</v>
          </cell>
          <cell r="R1281">
            <v>0</v>
          </cell>
        </row>
        <row r="1282">
          <cell r="B1282">
            <v>0</v>
          </cell>
          <cell r="D1282">
            <v>5</v>
          </cell>
          <cell r="J1282">
            <v>0</v>
          </cell>
          <cell r="N1282" t="str">
            <v>Otros (Ambos)</v>
          </cell>
          <cell r="O1282">
            <v>85</v>
          </cell>
          <cell r="R1282">
            <v>0</v>
          </cell>
        </row>
        <row r="1283">
          <cell r="B1283">
            <v>0</v>
          </cell>
          <cell r="D1283">
            <v>5</v>
          </cell>
          <cell r="J1283">
            <v>0</v>
          </cell>
          <cell r="N1283" t="str">
            <v>Otros (Ambos)</v>
          </cell>
          <cell r="O1283">
            <v>85</v>
          </cell>
          <cell r="R1283">
            <v>0</v>
          </cell>
        </row>
        <row r="1284">
          <cell r="B1284">
            <v>0</v>
          </cell>
          <cell r="D1284">
            <v>5</v>
          </cell>
          <cell r="J1284">
            <v>0</v>
          </cell>
          <cell r="N1284" t="str">
            <v>Otros (Ambos)</v>
          </cell>
          <cell r="O1284">
            <v>85</v>
          </cell>
          <cell r="R1284">
            <v>0</v>
          </cell>
        </row>
        <row r="1285">
          <cell r="B1285">
            <v>0</v>
          </cell>
          <cell r="D1285">
            <v>5</v>
          </cell>
          <cell r="J1285">
            <v>0</v>
          </cell>
          <cell r="N1285" t="str">
            <v>Otros (Ambos)</v>
          </cell>
          <cell r="O1285">
            <v>85</v>
          </cell>
          <cell r="R1285">
            <v>0</v>
          </cell>
        </row>
        <row r="1286">
          <cell r="B1286">
            <v>0</v>
          </cell>
          <cell r="D1286">
            <v>5</v>
          </cell>
          <cell r="J1286">
            <v>0</v>
          </cell>
          <cell r="N1286" t="str">
            <v>Otros (Ambos)</v>
          </cell>
          <cell r="O1286">
            <v>85</v>
          </cell>
          <cell r="R1286">
            <v>0</v>
          </cell>
        </row>
        <row r="1287">
          <cell r="B1287">
            <v>0</v>
          </cell>
          <cell r="D1287">
            <v>5</v>
          </cell>
          <cell r="J1287">
            <v>0</v>
          </cell>
          <cell r="N1287" t="str">
            <v>Otros (Ambos)</v>
          </cell>
          <cell r="O1287">
            <v>85</v>
          </cell>
          <cell r="R1287">
            <v>0</v>
          </cell>
        </row>
        <row r="1288">
          <cell r="B1288">
            <v>0</v>
          </cell>
          <cell r="D1288">
            <v>5</v>
          </cell>
          <cell r="J1288">
            <v>0</v>
          </cell>
          <cell r="N1288" t="str">
            <v>Otros (Ambos)</v>
          </cell>
          <cell r="O1288">
            <v>85</v>
          </cell>
          <cell r="R1288">
            <v>0</v>
          </cell>
        </row>
        <row r="1289">
          <cell r="B1289">
            <v>0</v>
          </cell>
          <cell r="D1289">
            <v>5</v>
          </cell>
          <cell r="J1289">
            <v>0</v>
          </cell>
          <cell r="N1289" t="str">
            <v>Otros (Ambos)</v>
          </cell>
          <cell r="O1289">
            <v>85</v>
          </cell>
          <cell r="R1289">
            <v>0</v>
          </cell>
        </row>
        <row r="1290">
          <cell r="B1290">
            <v>0</v>
          </cell>
          <cell r="D1290">
            <v>5</v>
          </cell>
          <cell r="J1290">
            <v>0</v>
          </cell>
          <cell r="N1290" t="str">
            <v>Otros (Ambos)</v>
          </cell>
          <cell r="O1290">
            <v>85</v>
          </cell>
          <cell r="R1290">
            <v>0</v>
          </cell>
        </row>
        <row r="1291">
          <cell r="B1291">
            <v>0</v>
          </cell>
          <cell r="D1291">
            <v>5</v>
          </cell>
          <cell r="J1291">
            <v>0</v>
          </cell>
          <cell r="N1291" t="str">
            <v>Otros (Ambos)</v>
          </cell>
          <cell r="O1291">
            <v>85</v>
          </cell>
          <cell r="R1291">
            <v>0</v>
          </cell>
        </row>
        <row r="1292">
          <cell r="B1292">
            <v>0</v>
          </cell>
          <cell r="D1292">
            <v>5</v>
          </cell>
          <cell r="J1292">
            <v>0</v>
          </cell>
          <cell r="N1292" t="str">
            <v>Otros (Ambos)</v>
          </cell>
          <cell r="O1292">
            <v>85</v>
          </cell>
          <cell r="R1292">
            <v>0</v>
          </cell>
        </row>
        <row r="1293">
          <cell r="B1293">
            <v>0</v>
          </cell>
          <cell r="D1293">
            <v>5</v>
          </cell>
          <cell r="J1293">
            <v>0</v>
          </cell>
          <cell r="N1293" t="str">
            <v>Otros (Ambos)</v>
          </cell>
          <cell r="O1293">
            <v>85</v>
          </cell>
          <cell r="R1293">
            <v>0</v>
          </cell>
        </row>
        <row r="1294">
          <cell r="B1294">
            <v>0</v>
          </cell>
          <cell r="D1294">
            <v>5</v>
          </cell>
          <cell r="J1294">
            <v>0</v>
          </cell>
          <cell r="N1294" t="str">
            <v>Otros (Ambos)</v>
          </cell>
          <cell r="O1294">
            <v>85</v>
          </cell>
          <cell r="R1294">
            <v>0</v>
          </cell>
        </row>
        <row r="1295">
          <cell r="B1295">
            <v>0</v>
          </cell>
          <cell r="D1295">
            <v>5</v>
          </cell>
          <cell r="J1295">
            <v>0</v>
          </cell>
          <cell r="N1295" t="str">
            <v>Otros (Ambos)</v>
          </cell>
          <cell r="O1295">
            <v>85</v>
          </cell>
          <cell r="R1295">
            <v>0</v>
          </cell>
        </row>
        <row r="1296">
          <cell r="B1296">
            <v>0</v>
          </cell>
          <cell r="D1296">
            <v>5</v>
          </cell>
          <cell r="J1296">
            <v>0</v>
          </cell>
          <cell r="N1296" t="str">
            <v>Otros (Ambos)</v>
          </cell>
          <cell r="O1296">
            <v>85</v>
          </cell>
          <cell r="R1296">
            <v>0</v>
          </cell>
        </row>
        <row r="1297">
          <cell r="B1297">
            <v>0</v>
          </cell>
          <cell r="D1297">
            <v>5</v>
          </cell>
          <cell r="J1297">
            <v>0</v>
          </cell>
          <cell r="N1297" t="str">
            <v>Otros (Ambos)</v>
          </cell>
          <cell r="O1297">
            <v>85</v>
          </cell>
          <cell r="R1297">
            <v>0</v>
          </cell>
        </row>
        <row r="1298">
          <cell r="B1298">
            <v>0</v>
          </cell>
          <cell r="D1298">
            <v>5</v>
          </cell>
          <cell r="J1298">
            <v>0</v>
          </cell>
          <cell r="N1298" t="str">
            <v>Otros (Ambos)</v>
          </cell>
          <cell r="O1298">
            <v>85</v>
          </cell>
          <cell r="R1298">
            <v>0</v>
          </cell>
        </row>
        <row r="1299">
          <cell r="B1299">
            <v>0</v>
          </cell>
          <cell r="D1299">
            <v>5</v>
          </cell>
          <cell r="J1299">
            <v>0</v>
          </cell>
          <cell r="N1299" t="str">
            <v>Otros (Ambos)</v>
          </cell>
          <cell r="O1299">
            <v>85</v>
          </cell>
          <cell r="R1299">
            <v>0</v>
          </cell>
        </row>
        <row r="1300">
          <cell r="B1300">
            <v>0</v>
          </cell>
          <cell r="D1300">
            <v>5</v>
          </cell>
          <cell r="J1300">
            <v>0</v>
          </cell>
          <cell r="N1300" t="str">
            <v>Otros (Ambos)</v>
          </cell>
          <cell r="O1300">
            <v>85</v>
          </cell>
          <cell r="R1300">
            <v>0</v>
          </cell>
        </row>
        <row r="1301">
          <cell r="B1301">
            <v>0</v>
          </cell>
          <cell r="D1301">
            <v>5</v>
          </cell>
          <cell r="J1301">
            <v>0</v>
          </cell>
          <cell r="N1301" t="str">
            <v>Otros (Ambos)</v>
          </cell>
          <cell r="O1301">
            <v>85</v>
          </cell>
          <cell r="R1301">
            <v>0</v>
          </cell>
        </row>
        <row r="1302">
          <cell r="B1302">
            <v>0</v>
          </cell>
          <cell r="D1302">
            <v>5</v>
          </cell>
          <cell r="J1302">
            <v>0</v>
          </cell>
          <cell r="N1302" t="str">
            <v>Otros (Ambos)</v>
          </cell>
          <cell r="O1302">
            <v>85</v>
          </cell>
          <cell r="R1302">
            <v>0</v>
          </cell>
        </row>
        <row r="1303">
          <cell r="B1303">
            <v>0</v>
          </cell>
          <cell r="D1303">
            <v>5</v>
          </cell>
          <cell r="J1303">
            <v>0</v>
          </cell>
          <cell r="N1303" t="str">
            <v>Otros (Ambos)</v>
          </cell>
          <cell r="O1303">
            <v>85</v>
          </cell>
          <cell r="R1303">
            <v>0</v>
          </cell>
        </row>
        <row r="1304">
          <cell r="B1304">
            <v>0</v>
          </cell>
          <cell r="D1304">
            <v>5</v>
          </cell>
          <cell r="J1304">
            <v>0</v>
          </cell>
          <cell r="N1304" t="str">
            <v>Otros (Ambos)</v>
          </cell>
          <cell r="O1304">
            <v>85</v>
          </cell>
          <cell r="R1304">
            <v>0</v>
          </cell>
        </row>
        <row r="1305">
          <cell r="B1305">
            <v>0</v>
          </cell>
          <cell r="D1305">
            <v>5</v>
          </cell>
          <cell r="J1305">
            <v>0</v>
          </cell>
          <cell r="N1305" t="str">
            <v>Otros (Ambos)</v>
          </cell>
          <cell r="O1305">
            <v>85</v>
          </cell>
          <cell r="R1305">
            <v>0</v>
          </cell>
        </row>
        <row r="1306">
          <cell r="B1306">
            <v>0</v>
          </cell>
          <cell r="D1306">
            <v>5</v>
          </cell>
          <cell r="J1306">
            <v>0</v>
          </cell>
          <cell r="N1306" t="str">
            <v>Otros (Ambos)</v>
          </cell>
          <cell r="O1306">
            <v>85</v>
          </cell>
          <cell r="R1306">
            <v>0</v>
          </cell>
        </row>
        <row r="1307">
          <cell r="B1307">
            <v>0</v>
          </cell>
          <cell r="D1307">
            <v>5</v>
          </cell>
          <cell r="J1307">
            <v>0</v>
          </cell>
          <cell r="N1307" t="str">
            <v>Otros (Ambos)</v>
          </cell>
          <cell r="O1307">
            <v>85</v>
          </cell>
          <cell r="R1307">
            <v>0</v>
          </cell>
        </row>
        <row r="1308">
          <cell r="B1308">
            <v>0</v>
          </cell>
          <cell r="D1308">
            <v>5</v>
          </cell>
          <cell r="J1308">
            <v>0</v>
          </cell>
          <cell r="N1308" t="str">
            <v>Otros (Ambos)</v>
          </cell>
          <cell r="O1308">
            <v>85</v>
          </cell>
          <cell r="R1308">
            <v>0</v>
          </cell>
        </row>
        <row r="1309">
          <cell r="B1309">
            <v>0</v>
          </cell>
          <cell r="D1309">
            <v>5</v>
          </cell>
          <cell r="J1309">
            <v>0</v>
          </cell>
          <cell r="N1309" t="str">
            <v>Otros (Ambos)</v>
          </cell>
          <cell r="O1309">
            <v>85</v>
          </cell>
          <cell r="R1309">
            <v>0</v>
          </cell>
        </row>
        <row r="1310">
          <cell r="B1310">
            <v>0</v>
          </cell>
          <cell r="D1310">
            <v>5</v>
          </cell>
          <cell r="J1310">
            <v>0</v>
          </cell>
          <cell r="N1310" t="str">
            <v>Otros (Ambos)</v>
          </cell>
          <cell r="O1310">
            <v>85</v>
          </cell>
          <cell r="R1310">
            <v>0</v>
          </cell>
        </row>
        <row r="1311">
          <cell r="B1311">
            <v>0</v>
          </cell>
          <cell r="D1311">
            <v>5</v>
          </cell>
          <cell r="J1311">
            <v>0</v>
          </cell>
          <cell r="N1311" t="str">
            <v>Otros (Ambos)</v>
          </cell>
          <cell r="O1311">
            <v>85</v>
          </cell>
          <cell r="R1311">
            <v>0</v>
          </cell>
        </row>
        <row r="1312">
          <cell r="B1312">
            <v>0</v>
          </cell>
          <cell r="D1312">
            <v>5</v>
          </cell>
          <cell r="J1312">
            <v>0</v>
          </cell>
          <cell r="N1312" t="str">
            <v>Otros (Ambos)</v>
          </cell>
          <cell r="O1312">
            <v>85</v>
          </cell>
          <cell r="R1312">
            <v>0</v>
          </cell>
        </row>
        <row r="1313">
          <cell r="B1313">
            <v>0</v>
          </cell>
          <cell r="D1313">
            <v>5</v>
          </cell>
          <cell r="J1313">
            <v>0</v>
          </cell>
          <cell r="N1313" t="str">
            <v>Otros (Ambos)</v>
          </cell>
          <cell r="O1313">
            <v>85</v>
          </cell>
          <cell r="R1313">
            <v>0</v>
          </cell>
        </row>
        <row r="1314">
          <cell r="B1314">
            <v>0</v>
          </cell>
          <cell r="D1314">
            <v>5</v>
          </cell>
          <cell r="J1314">
            <v>0</v>
          </cell>
          <cell r="N1314" t="str">
            <v>Otros (Ambos)</v>
          </cell>
          <cell r="O1314">
            <v>85</v>
          </cell>
          <cell r="R1314">
            <v>0</v>
          </cell>
        </row>
        <row r="1315">
          <cell r="B1315">
            <v>0</v>
          </cell>
          <cell r="D1315">
            <v>5</v>
          </cell>
          <cell r="J1315">
            <v>0</v>
          </cell>
          <cell r="N1315" t="str">
            <v>Otros (Ambos)</v>
          </cell>
          <cell r="O1315">
            <v>85</v>
          </cell>
          <cell r="R1315">
            <v>0</v>
          </cell>
        </row>
        <row r="1316">
          <cell r="B1316">
            <v>0</v>
          </cell>
          <cell r="D1316">
            <v>5</v>
          </cell>
          <cell r="J1316">
            <v>0</v>
          </cell>
          <cell r="N1316" t="str">
            <v>Otros (Ambos)</v>
          </cell>
          <cell r="O1316">
            <v>85</v>
          </cell>
          <cell r="R1316">
            <v>0</v>
          </cell>
        </row>
        <row r="1317">
          <cell r="B1317">
            <v>0</v>
          </cell>
          <cell r="D1317">
            <v>5</v>
          </cell>
          <cell r="J1317">
            <v>0</v>
          </cell>
          <cell r="N1317" t="str">
            <v>Otros (Ambos)</v>
          </cell>
          <cell r="O1317">
            <v>85</v>
          </cell>
          <cell r="R1317">
            <v>0</v>
          </cell>
        </row>
        <row r="1318">
          <cell r="B1318">
            <v>0</v>
          </cell>
          <cell r="D1318">
            <v>5</v>
          </cell>
          <cell r="J1318">
            <v>0</v>
          </cell>
          <cell r="N1318" t="str">
            <v>Otros (Ambos)</v>
          </cell>
          <cell r="O1318">
            <v>85</v>
          </cell>
          <cell r="R1318">
            <v>0</v>
          </cell>
        </row>
        <row r="1319">
          <cell r="B1319">
            <v>0</v>
          </cell>
          <cell r="D1319">
            <v>5</v>
          </cell>
          <cell r="J1319">
            <v>0</v>
          </cell>
          <cell r="N1319" t="str">
            <v>Otros (Ambos)</v>
          </cell>
          <cell r="O1319">
            <v>85</v>
          </cell>
          <cell r="R1319">
            <v>0</v>
          </cell>
        </row>
        <row r="1320">
          <cell r="B1320">
            <v>0</v>
          </cell>
          <cell r="D1320">
            <v>5</v>
          </cell>
          <cell r="J1320">
            <v>0</v>
          </cell>
          <cell r="N1320" t="str">
            <v>Otros (Ambos)</v>
          </cell>
          <cell r="O1320">
            <v>85</v>
          </cell>
          <cell r="R1320">
            <v>0</v>
          </cell>
        </row>
        <row r="1321">
          <cell r="B1321">
            <v>0</v>
          </cell>
          <cell r="D1321">
            <v>5</v>
          </cell>
          <cell r="J1321">
            <v>0</v>
          </cell>
          <cell r="N1321" t="str">
            <v>Otros (Ambos)</v>
          </cell>
          <cell r="O1321">
            <v>85</v>
          </cell>
          <cell r="R1321">
            <v>0</v>
          </cell>
        </row>
        <row r="1322">
          <cell r="B1322">
            <v>0</v>
          </cell>
          <cell r="D1322">
            <v>5</v>
          </cell>
          <cell r="J1322">
            <v>0</v>
          </cell>
          <cell r="N1322" t="str">
            <v>Otros (Ambos)</v>
          </cell>
          <cell r="O1322">
            <v>85</v>
          </cell>
          <cell r="R1322">
            <v>0</v>
          </cell>
        </row>
        <row r="1323">
          <cell r="B1323">
            <v>0</v>
          </cell>
          <cell r="D1323">
            <v>5</v>
          </cell>
          <cell r="J1323">
            <v>0</v>
          </cell>
          <cell r="N1323" t="str">
            <v>Otros (Ambos)</v>
          </cell>
          <cell r="O1323">
            <v>85</v>
          </cell>
          <cell r="R1323">
            <v>0</v>
          </cell>
        </row>
        <row r="1324">
          <cell r="B1324">
            <v>0</v>
          </cell>
          <cell r="D1324">
            <v>5</v>
          </cell>
          <cell r="J1324">
            <v>0</v>
          </cell>
          <cell r="N1324" t="str">
            <v>Otros (Ambos)</v>
          </cell>
          <cell r="O1324">
            <v>85</v>
          </cell>
          <cell r="R1324">
            <v>0</v>
          </cell>
        </row>
        <row r="1325">
          <cell r="B1325">
            <v>0</v>
          </cell>
          <cell r="D1325">
            <v>5</v>
          </cell>
          <cell r="J1325">
            <v>0</v>
          </cell>
          <cell r="N1325" t="str">
            <v>Otros (Ambos)</v>
          </cell>
          <cell r="O1325">
            <v>85</v>
          </cell>
          <cell r="R1325">
            <v>0</v>
          </cell>
        </row>
        <row r="1326">
          <cell r="B1326">
            <v>0</v>
          </cell>
          <cell r="D1326">
            <v>5</v>
          </cell>
          <cell r="J1326">
            <v>0</v>
          </cell>
          <cell r="N1326" t="str">
            <v>Otros (Ambos)</v>
          </cell>
          <cell r="O1326">
            <v>85</v>
          </cell>
          <cell r="R1326">
            <v>0</v>
          </cell>
        </row>
        <row r="1327">
          <cell r="B1327">
            <v>0</v>
          </cell>
          <cell r="D1327">
            <v>5</v>
          </cell>
          <cell r="J1327">
            <v>0</v>
          </cell>
          <cell r="N1327" t="str">
            <v>Otros (Ambos)</v>
          </cell>
          <cell r="O1327">
            <v>85</v>
          </cell>
          <cell r="R1327">
            <v>0</v>
          </cell>
        </row>
        <row r="1328">
          <cell r="B1328">
            <v>0</v>
          </cell>
          <cell r="D1328">
            <v>5</v>
          </cell>
          <cell r="J1328">
            <v>0</v>
          </cell>
          <cell r="N1328" t="str">
            <v>Otros (Ambos)</v>
          </cell>
          <cell r="O1328">
            <v>85</v>
          </cell>
          <cell r="R1328">
            <v>0</v>
          </cell>
        </row>
        <row r="1329">
          <cell r="B1329">
            <v>0</v>
          </cell>
          <cell r="D1329">
            <v>5</v>
          </cell>
          <cell r="J1329">
            <v>0</v>
          </cell>
          <cell r="N1329" t="str">
            <v>Otros (Ambos)</v>
          </cell>
          <cell r="O1329">
            <v>85</v>
          </cell>
          <cell r="R1329">
            <v>0</v>
          </cell>
        </row>
        <row r="1330">
          <cell r="B1330">
            <v>0</v>
          </cell>
          <cell r="D1330">
            <v>5</v>
          </cell>
          <cell r="J1330">
            <v>0</v>
          </cell>
          <cell r="N1330" t="str">
            <v>Otros (Ambos)</v>
          </cell>
          <cell r="O1330">
            <v>85</v>
          </cell>
          <cell r="R1330">
            <v>0</v>
          </cell>
        </row>
        <row r="1331">
          <cell r="B1331">
            <v>0</v>
          </cell>
          <cell r="D1331">
            <v>5</v>
          </cell>
          <cell r="J1331">
            <v>0</v>
          </cell>
          <cell r="N1331" t="str">
            <v>Otros (Ambos)</v>
          </cell>
          <cell r="O1331">
            <v>85</v>
          </cell>
          <cell r="R1331">
            <v>0</v>
          </cell>
        </row>
        <row r="1332">
          <cell r="B1332">
            <v>0</v>
          </cell>
          <cell r="D1332">
            <v>5</v>
          </cell>
          <cell r="J1332">
            <v>0</v>
          </cell>
          <cell r="N1332" t="str">
            <v>Otros (Ambos)</v>
          </cell>
          <cell r="O1332">
            <v>85</v>
          </cell>
          <cell r="R1332">
            <v>0</v>
          </cell>
        </row>
        <row r="1333">
          <cell r="B1333">
            <v>0</v>
          </cell>
          <cell r="D1333">
            <v>5</v>
          </cell>
          <cell r="J1333">
            <v>0</v>
          </cell>
          <cell r="N1333" t="str">
            <v>Otros (Ambos)</v>
          </cell>
          <cell r="O1333">
            <v>85</v>
          </cell>
          <cell r="R1333">
            <v>0</v>
          </cell>
        </row>
        <row r="1334">
          <cell r="B1334">
            <v>0</v>
          </cell>
          <cell r="D1334">
            <v>5</v>
          </cell>
          <cell r="J1334">
            <v>0</v>
          </cell>
          <cell r="N1334" t="str">
            <v>Otros (Ambos)</v>
          </cell>
          <cell r="O1334">
            <v>85</v>
          </cell>
          <cell r="R1334">
            <v>0</v>
          </cell>
        </row>
        <row r="1335">
          <cell r="B1335">
            <v>0</v>
          </cell>
          <cell r="D1335">
            <v>5</v>
          </cell>
          <cell r="J1335">
            <v>0</v>
          </cell>
          <cell r="N1335" t="str">
            <v>Otros (Ambos)</v>
          </cell>
          <cell r="O1335">
            <v>85</v>
          </cell>
          <cell r="R1335">
            <v>0</v>
          </cell>
        </row>
        <row r="1336">
          <cell r="B1336">
            <v>0</v>
          </cell>
          <cell r="D1336">
            <v>5</v>
          </cell>
          <cell r="J1336">
            <v>0</v>
          </cell>
          <cell r="N1336" t="str">
            <v>Otros (Ambos)</v>
          </cell>
          <cell r="O1336">
            <v>85</v>
          </cell>
          <cell r="R1336">
            <v>0</v>
          </cell>
        </row>
        <row r="1337">
          <cell r="B1337">
            <v>0</v>
          </cell>
          <cell r="D1337">
            <v>5</v>
          </cell>
          <cell r="J1337">
            <v>0</v>
          </cell>
          <cell r="N1337" t="str">
            <v>Otros (Ambos)</v>
          </cell>
          <cell r="O1337">
            <v>85</v>
          </cell>
          <cell r="R1337">
            <v>0</v>
          </cell>
        </row>
        <row r="1338">
          <cell r="B1338">
            <v>0</v>
          </cell>
          <cell r="D1338">
            <v>5</v>
          </cell>
          <cell r="J1338">
            <v>0</v>
          </cell>
          <cell r="N1338" t="str">
            <v>Otros (Ambos)</v>
          </cell>
          <cell r="O1338">
            <v>85</v>
          </cell>
          <cell r="R1338">
            <v>0</v>
          </cell>
        </row>
        <row r="1339">
          <cell r="B1339">
            <v>0</v>
          </cell>
          <cell r="D1339">
            <v>5</v>
          </cell>
          <cell r="J1339">
            <v>0</v>
          </cell>
          <cell r="N1339" t="str">
            <v>Otros (Ambos)</v>
          </cell>
          <cell r="O1339">
            <v>85</v>
          </cell>
          <cell r="R1339">
            <v>0</v>
          </cell>
        </row>
        <row r="1340">
          <cell r="B1340">
            <v>0</v>
          </cell>
          <cell r="D1340">
            <v>5</v>
          </cell>
          <cell r="J1340">
            <v>0</v>
          </cell>
          <cell r="N1340" t="str">
            <v>Otros (Ambos)</v>
          </cell>
          <cell r="O1340">
            <v>85</v>
          </cell>
          <cell r="R1340">
            <v>0</v>
          </cell>
        </row>
        <row r="1341">
          <cell r="B1341">
            <v>0</v>
          </cell>
          <cell r="D1341">
            <v>5</v>
          </cell>
          <cell r="J1341">
            <v>0</v>
          </cell>
          <cell r="N1341" t="str">
            <v>Otros (Ambos)</v>
          </cell>
          <cell r="O1341">
            <v>85</v>
          </cell>
          <cell r="R1341">
            <v>0</v>
          </cell>
        </row>
        <row r="1342">
          <cell r="B1342">
            <v>0</v>
          </cell>
          <cell r="D1342">
            <v>5</v>
          </cell>
          <cell r="J1342">
            <v>0</v>
          </cell>
          <cell r="N1342" t="str">
            <v>Otros (Ambos)</v>
          </cell>
          <cell r="O1342">
            <v>85</v>
          </cell>
          <cell r="R1342">
            <v>0</v>
          </cell>
        </row>
        <row r="1343">
          <cell r="B1343">
            <v>0</v>
          </cell>
          <cell r="D1343">
            <v>5</v>
          </cell>
          <cell r="J1343">
            <v>0</v>
          </cell>
          <cell r="N1343" t="str">
            <v>Otros (Ambos)</v>
          </cell>
          <cell r="O1343">
            <v>85</v>
          </cell>
          <cell r="R1343">
            <v>0</v>
          </cell>
        </row>
        <row r="1344">
          <cell r="B1344">
            <v>0</v>
          </cell>
          <cell r="D1344">
            <v>5</v>
          </cell>
          <cell r="J1344">
            <v>0</v>
          </cell>
          <cell r="N1344" t="str">
            <v>Otros (Ambos)</v>
          </cell>
          <cell r="O1344">
            <v>85</v>
          </cell>
          <cell r="R1344">
            <v>0</v>
          </cell>
        </row>
        <row r="1345">
          <cell r="B1345">
            <v>0</v>
          </cell>
          <cell r="D1345">
            <v>5</v>
          </cell>
          <cell r="J1345">
            <v>0</v>
          </cell>
          <cell r="N1345" t="str">
            <v>Otros (Ambos)</v>
          </cell>
          <cell r="O1345">
            <v>85</v>
          </cell>
          <cell r="R1345">
            <v>0</v>
          </cell>
        </row>
        <row r="1346">
          <cell r="B1346">
            <v>0</v>
          </cell>
          <cell r="D1346">
            <v>5</v>
          </cell>
          <cell r="J1346">
            <v>0</v>
          </cell>
          <cell r="N1346" t="str">
            <v>Otros (Ambos)</v>
          </cell>
          <cell r="O1346">
            <v>85</v>
          </cell>
          <cell r="R1346">
            <v>0</v>
          </cell>
        </row>
        <row r="1347">
          <cell r="B1347">
            <v>0</v>
          </cell>
          <cell r="D1347">
            <v>5</v>
          </cell>
          <cell r="J1347">
            <v>0</v>
          </cell>
          <cell r="N1347" t="str">
            <v>Otros (Ambos)</v>
          </cell>
          <cell r="O1347">
            <v>85</v>
          </cell>
          <cell r="R1347">
            <v>0</v>
          </cell>
        </row>
        <row r="1348">
          <cell r="B1348">
            <v>0</v>
          </cell>
          <cell r="D1348">
            <v>5</v>
          </cell>
          <cell r="J1348">
            <v>0</v>
          </cell>
          <cell r="N1348" t="str">
            <v>Otros (Ambos)</v>
          </cell>
          <cell r="O1348">
            <v>85</v>
          </cell>
          <cell r="R1348">
            <v>0</v>
          </cell>
        </row>
        <row r="1349">
          <cell r="B1349">
            <v>0</v>
          </cell>
          <cell r="D1349">
            <v>5</v>
          </cell>
          <cell r="J1349">
            <v>0</v>
          </cell>
          <cell r="N1349" t="str">
            <v>Otros (Ambos)</v>
          </cell>
          <cell r="O1349">
            <v>85</v>
          </cell>
          <cell r="R1349">
            <v>0</v>
          </cell>
        </row>
        <row r="1350">
          <cell r="B1350">
            <v>0</v>
          </cell>
          <cell r="D1350">
            <v>5</v>
          </cell>
          <cell r="J1350">
            <v>0</v>
          </cell>
          <cell r="N1350" t="str">
            <v>Otros (Ambos)</v>
          </cell>
          <cell r="O1350">
            <v>85</v>
          </cell>
          <cell r="R1350">
            <v>0</v>
          </cell>
        </row>
        <row r="1351">
          <cell r="B1351">
            <v>0</v>
          </cell>
          <cell r="D1351">
            <v>5</v>
          </cell>
          <cell r="J1351">
            <v>0</v>
          </cell>
          <cell r="N1351" t="str">
            <v>Otros (Ambos)</v>
          </cell>
          <cell r="O1351">
            <v>85</v>
          </cell>
          <cell r="R1351">
            <v>0</v>
          </cell>
        </row>
        <row r="1352">
          <cell r="B1352">
            <v>0</v>
          </cell>
          <cell r="D1352">
            <v>5</v>
          </cell>
          <cell r="J1352">
            <v>0</v>
          </cell>
          <cell r="N1352" t="str">
            <v>Otros (Ambos)</v>
          </cell>
          <cell r="O1352">
            <v>85</v>
          </cell>
          <cell r="R1352">
            <v>0</v>
          </cell>
        </row>
        <row r="1353">
          <cell r="B1353">
            <v>0</v>
          </cell>
          <cell r="D1353">
            <v>5</v>
          </cell>
          <cell r="J1353">
            <v>0</v>
          </cell>
          <cell r="N1353" t="str">
            <v>Otros (Ambos)</v>
          </cell>
          <cell r="O1353">
            <v>85</v>
          </cell>
          <cell r="R1353">
            <v>0</v>
          </cell>
        </row>
        <row r="1354">
          <cell r="B1354">
            <v>0</v>
          </cell>
          <cell r="D1354">
            <v>5</v>
          </cell>
          <cell r="J1354">
            <v>0</v>
          </cell>
          <cell r="N1354" t="str">
            <v>Otros (Ambos)</v>
          </cell>
          <cell r="O1354">
            <v>85</v>
          </cell>
          <cell r="R1354">
            <v>0</v>
          </cell>
        </row>
        <row r="1355">
          <cell r="B1355">
            <v>0</v>
          </cell>
          <cell r="D1355">
            <v>5</v>
          </cell>
          <cell r="J1355">
            <v>0</v>
          </cell>
          <cell r="N1355" t="str">
            <v>Otros (Ambos)</v>
          </cell>
          <cell r="O1355">
            <v>85</v>
          </cell>
          <cell r="R1355">
            <v>0</v>
          </cell>
        </row>
        <row r="1356">
          <cell r="B1356">
            <v>0</v>
          </cell>
          <cell r="D1356">
            <v>5</v>
          </cell>
          <cell r="J1356">
            <v>0</v>
          </cell>
          <cell r="N1356" t="str">
            <v>Otros (Ambos)</v>
          </cell>
          <cell r="O1356">
            <v>85</v>
          </cell>
          <cell r="R1356">
            <v>0</v>
          </cell>
        </row>
        <row r="1357">
          <cell r="B1357">
            <v>0</v>
          </cell>
          <cell r="D1357">
            <v>5</v>
          </cell>
          <cell r="J1357">
            <v>0</v>
          </cell>
          <cell r="N1357" t="str">
            <v>Otros (Ambos)</v>
          </cell>
          <cell r="O1357">
            <v>85</v>
          </cell>
          <cell r="R1357">
            <v>0</v>
          </cell>
        </row>
        <row r="1358">
          <cell r="B1358">
            <v>0</v>
          </cell>
          <cell r="D1358">
            <v>5</v>
          </cell>
          <cell r="J1358">
            <v>0</v>
          </cell>
          <cell r="N1358" t="str">
            <v>Otros (Ambos)</v>
          </cell>
          <cell r="O1358">
            <v>85</v>
          </cell>
          <cell r="R1358">
            <v>0</v>
          </cell>
        </row>
        <row r="1359">
          <cell r="B1359">
            <v>0</v>
          </cell>
          <cell r="D1359">
            <v>5</v>
          </cell>
          <cell r="J1359">
            <v>0</v>
          </cell>
          <cell r="N1359" t="str">
            <v>Otros (Ambos)</v>
          </cell>
          <cell r="O1359">
            <v>85</v>
          </cell>
          <cell r="R1359">
            <v>0</v>
          </cell>
        </row>
        <row r="1360">
          <cell r="B1360">
            <v>0</v>
          </cell>
          <cell r="D1360">
            <v>5</v>
          </cell>
          <cell r="J1360">
            <v>0</v>
          </cell>
          <cell r="N1360" t="str">
            <v>Otros (Ambos)</v>
          </cell>
          <cell r="O1360">
            <v>85</v>
          </cell>
          <cell r="R1360">
            <v>0</v>
          </cell>
        </row>
        <row r="1361">
          <cell r="B1361">
            <v>0</v>
          </cell>
          <cell r="D1361">
            <v>5</v>
          </cell>
          <cell r="J1361">
            <v>0</v>
          </cell>
          <cell r="N1361" t="str">
            <v>Otros (Ambos)</v>
          </cell>
          <cell r="O1361">
            <v>85</v>
          </cell>
          <cell r="R1361">
            <v>0</v>
          </cell>
        </row>
        <row r="1362">
          <cell r="B1362">
            <v>0</v>
          </cell>
          <cell r="D1362">
            <v>5</v>
          </cell>
          <cell r="J1362">
            <v>0</v>
          </cell>
          <cell r="N1362" t="str">
            <v>Otros (Ambos)</v>
          </cell>
          <cell r="O1362">
            <v>85</v>
          </cell>
          <cell r="R1362">
            <v>0</v>
          </cell>
        </row>
        <row r="1363">
          <cell r="B1363">
            <v>0</v>
          </cell>
          <cell r="D1363">
            <v>5</v>
          </cell>
          <cell r="J1363">
            <v>0</v>
          </cell>
          <cell r="N1363" t="str">
            <v>Otros (Ambos)</v>
          </cell>
          <cell r="O1363">
            <v>85</v>
          </cell>
          <cell r="R1363">
            <v>0</v>
          </cell>
        </row>
        <row r="1364">
          <cell r="B1364">
            <v>0</v>
          </cell>
          <cell r="D1364">
            <v>5</v>
          </cell>
          <cell r="J1364">
            <v>0</v>
          </cell>
          <cell r="N1364" t="str">
            <v>Otros (Ambos)</v>
          </cell>
          <cell r="O1364">
            <v>85</v>
          </cell>
          <cell r="R1364">
            <v>0</v>
          </cell>
        </row>
        <row r="1365">
          <cell r="B1365">
            <v>0</v>
          </cell>
          <cell r="D1365">
            <v>5</v>
          </cell>
          <cell r="J1365">
            <v>0</v>
          </cell>
          <cell r="N1365" t="str">
            <v>Otros (Ambos)</v>
          </cell>
          <cell r="O1365">
            <v>85</v>
          </cell>
          <cell r="R1365">
            <v>0</v>
          </cell>
        </row>
        <row r="1366">
          <cell r="B1366">
            <v>0</v>
          </cell>
          <cell r="D1366">
            <v>5</v>
          </cell>
          <cell r="J1366">
            <v>0</v>
          </cell>
          <cell r="N1366" t="str">
            <v>Otros (Ambos)</v>
          </cell>
          <cell r="O1366">
            <v>85</v>
          </cell>
          <cell r="R1366">
            <v>0</v>
          </cell>
        </row>
        <row r="1367">
          <cell r="B1367">
            <v>0</v>
          </cell>
          <cell r="D1367">
            <v>5</v>
          </cell>
          <cell r="J1367">
            <v>0</v>
          </cell>
          <cell r="N1367" t="str">
            <v>Otros (Ambos)</v>
          </cell>
          <cell r="O1367">
            <v>85</v>
          </cell>
          <cell r="R1367">
            <v>0</v>
          </cell>
        </row>
        <row r="1368">
          <cell r="B1368">
            <v>0</v>
          </cell>
          <cell r="D1368">
            <v>5</v>
          </cell>
          <cell r="J1368">
            <v>0</v>
          </cell>
          <cell r="N1368" t="str">
            <v>Otros (Ambos)</v>
          </cell>
          <cell r="O1368">
            <v>85</v>
          </cell>
          <cell r="R1368">
            <v>0</v>
          </cell>
        </row>
        <row r="1369">
          <cell r="B1369">
            <v>0</v>
          </cell>
          <cell r="D1369">
            <v>5</v>
          </cell>
          <cell r="J1369">
            <v>0</v>
          </cell>
          <cell r="N1369" t="str">
            <v>Otros (Ambos)</v>
          </cell>
          <cell r="O1369">
            <v>85</v>
          </cell>
          <cell r="R1369">
            <v>0</v>
          </cell>
        </row>
        <row r="1370">
          <cell r="B1370">
            <v>0</v>
          </cell>
          <cell r="D1370">
            <v>5</v>
          </cell>
          <cell r="J1370">
            <v>0</v>
          </cell>
          <cell r="N1370" t="str">
            <v>Otros (Ambos)</v>
          </cell>
          <cell r="O1370">
            <v>85</v>
          </cell>
          <cell r="R1370">
            <v>0</v>
          </cell>
        </row>
        <row r="1371">
          <cell r="B1371">
            <v>0</v>
          </cell>
          <cell r="D1371">
            <v>5</v>
          </cell>
          <cell r="J1371">
            <v>0</v>
          </cell>
          <cell r="N1371" t="str">
            <v>Otros (Ambos)</v>
          </cell>
          <cell r="O1371">
            <v>85</v>
          </cell>
          <cell r="R1371">
            <v>0</v>
          </cell>
        </row>
        <row r="1372">
          <cell r="B1372">
            <v>0</v>
          </cell>
          <cell r="D1372">
            <v>5</v>
          </cell>
          <cell r="J1372">
            <v>0</v>
          </cell>
          <cell r="N1372" t="str">
            <v>Otros (Ambos)</v>
          </cell>
          <cell r="O1372">
            <v>85</v>
          </cell>
          <cell r="R1372">
            <v>0</v>
          </cell>
        </row>
        <row r="1373">
          <cell r="B1373">
            <v>0</v>
          </cell>
          <cell r="D1373">
            <v>5</v>
          </cell>
          <cell r="J1373">
            <v>0</v>
          </cell>
          <cell r="N1373" t="str">
            <v>Otros (Ambos)</v>
          </cell>
          <cell r="O1373">
            <v>85</v>
          </cell>
          <cell r="R1373">
            <v>0</v>
          </cell>
        </row>
        <row r="1374">
          <cell r="B1374">
            <v>0</v>
          </cell>
          <cell r="D1374">
            <v>5</v>
          </cell>
          <cell r="J1374">
            <v>0</v>
          </cell>
          <cell r="N1374" t="str">
            <v>Otros (Ambos)</v>
          </cell>
          <cell r="O1374">
            <v>85</v>
          </cell>
          <cell r="R1374">
            <v>0</v>
          </cell>
        </row>
        <row r="1375">
          <cell r="B1375">
            <v>0</v>
          </cell>
          <cell r="D1375">
            <v>5</v>
          </cell>
          <cell r="J1375">
            <v>0</v>
          </cell>
          <cell r="N1375" t="str">
            <v>Otros (Ambos)</v>
          </cell>
          <cell r="O1375">
            <v>85</v>
          </cell>
          <cell r="R1375">
            <v>0</v>
          </cell>
        </row>
        <row r="1376">
          <cell r="B1376">
            <v>0</v>
          </cell>
          <cell r="D1376">
            <v>5</v>
          </cell>
          <cell r="J1376">
            <v>0</v>
          </cell>
          <cell r="N1376" t="str">
            <v>Otros (Ambos)</v>
          </cell>
          <cell r="O1376">
            <v>85</v>
          </cell>
          <cell r="R1376">
            <v>0</v>
          </cell>
        </row>
        <row r="1377">
          <cell r="B1377">
            <v>0</v>
          </cell>
          <cell r="D1377">
            <v>5</v>
          </cell>
          <cell r="J1377">
            <v>0</v>
          </cell>
          <cell r="N1377" t="str">
            <v>Otros (Ambos)</v>
          </cell>
          <cell r="O1377">
            <v>85</v>
          </cell>
          <cell r="R1377">
            <v>0</v>
          </cell>
        </row>
        <row r="1378">
          <cell r="B1378">
            <v>0</v>
          </cell>
          <cell r="D1378">
            <v>5</v>
          </cell>
          <cell r="J1378">
            <v>0</v>
          </cell>
          <cell r="N1378" t="str">
            <v>Otros (Ambos)</v>
          </cell>
          <cell r="O1378">
            <v>85</v>
          </cell>
          <cell r="R1378">
            <v>0</v>
          </cell>
        </row>
        <row r="1379">
          <cell r="B1379">
            <v>0</v>
          </cell>
          <cell r="D1379">
            <v>5</v>
          </cell>
          <cell r="J1379">
            <v>0</v>
          </cell>
          <cell r="N1379" t="str">
            <v>Otros (Ambos)</v>
          </cell>
          <cell r="O1379">
            <v>85</v>
          </cell>
          <cell r="R1379">
            <v>0</v>
          </cell>
        </row>
        <row r="1380">
          <cell r="B1380">
            <v>0</v>
          </cell>
          <cell r="D1380">
            <v>5</v>
          </cell>
          <cell r="J1380">
            <v>0</v>
          </cell>
          <cell r="N1380" t="str">
            <v>Otros (Ambos)</v>
          </cell>
          <cell r="O1380">
            <v>85</v>
          </cell>
          <cell r="R1380">
            <v>0</v>
          </cell>
        </row>
        <row r="1381">
          <cell r="B1381">
            <v>0</v>
          </cell>
          <cell r="D1381">
            <v>5</v>
          </cell>
          <cell r="J1381">
            <v>0</v>
          </cell>
          <cell r="N1381" t="str">
            <v>Otros (Ambos)</v>
          </cell>
          <cell r="O1381">
            <v>85</v>
          </cell>
          <cell r="R1381">
            <v>0</v>
          </cell>
        </row>
        <row r="1382">
          <cell r="B1382">
            <v>0</v>
          </cell>
          <cell r="D1382">
            <v>5</v>
          </cell>
          <cell r="J1382">
            <v>0</v>
          </cell>
          <cell r="N1382" t="str">
            <v>Otros (Ambos)</v>
          </cell>
          <cell r="O1382">
            <v>85</v>
          </cell>
          <cell r="R1382">
            <v>0</v>
          </cell>
        </row>
        <row r="1383">
          <cell r="B1383">
            <v>0</v>
          </cell>
          <cell r="D1383">
            <v>5</v>
          </cell>
          <cell r="J1383">
            <v>0</v>
          </cell>
          <cell r="N1383" t="str">
            <v>Otros (Ambos)</v>
          </cell>
          <cell r="O1383">
            <v>85</v>
          </cell>
          <cell r="R1383">
            <v>0</v>
          </cell>
        </row>
        <row r="1384">
          <cell r="B1384">
            <v>0</v>
          </cell>
          <cell r="D1384">
            <v>5</v>
          </cell>
          <cell r="J1384">
            <v>0</v>
          </cell>
          <cell r="N1384" t="str">
            <v>Otros (Ambos)</v>
          </cell>
          <cell r="O1384">
            <v>85</v>
          </cell>
          <cell r="R1384">
            <v>0</v>
          </cell>
        </row>
        <row r="1385">
          <cell r="B1385">
            <v>0</v>
          </cell>
          <cell r="D1385">
            <v>5</v>
          </cell>
          <cell r="J1385">
            <v>0</v>
          </cell>
          <cell r="N1385" t="str">
            <v>Otros (Ambos)</v>
          </cell>
          <cell r="O1385">
            <v>85</v>
          </cell>
          <cell r="R1385">
            <v>0</v>
          </cell>
        </row>
        <row r="1386">
          <cell r="B1386">
            <v>0</v>
          </cell>
          <cell r="D1386">
            <v>5</v>
          </cell>
          <cell r="J1386">
            <v>0</v>
          </cell>
          <cell r="N1386" t="str">
            <v>Otros (Ambos)</v>
          </cell>
          <cell r="O1386">
            <v>85</v>
          </cell>
          <cell r="R1386">
            <v>0</v>
          </cell>
        </row>
        <row r="1387">
          <cell r="B1387">
            <v>0</v>
          </cell>
          <cell r="D1387">
            <v>5</v>
          </cell>
          <cell r="J1387">
            <v>0</v>
          </cell>
          <cell r="N1387" t="str">
            <v>Otros (Ambos)</v>
          </cell>
          <cell r="O1387">
            <v>85</v>
          </cell>
          <cell r="R1387">
            <v>0</v>
          </cell>
        </row>
        <row r="1388">
          <cell r="B1388">
            <v>0</v>
          </cell>
          <cell r="D1388">
            <v>5</v>
          </cell>
          <cell r="J1388">
            <v>0</v>
          </cell>
          <cell r="N1388" t="str">
            <v>Otros (Ambos)</v>
          </cell>
          <cell r="O1388">
            <v>85</v>
          </cell>
          <cell r="R1388">
            <v>0</v>
          </cell>
        </row>
        <row r="1389">
          <cell r="B1389">
            <v>0</v>
          </cell>
          <cell r="D1389">
            <v>5</v>
          </cell>
          <cell r="J1389">
            <v>0</v>
          </cell>
          <cell r="N1389" t="str">
            <v>Otros (Ambos)</v>
          </cell>
          <cell r="O1389">
            <v>85</v>
          </cell>
          <cell r="R1389">
            <v>0</v>
          </cell>
        </row>
        <row r="1390">
          <cell r="B1390">
            <v>0</v>
          </cell>
          <cell r="D1390">
            <v>5</v>
          </cell>
          <cell r="J1390">
            <v>0</v>
          </cell>
          <cell r="N1390" t="str">
            <v>Otros (Ambos)</v>
          </cell>
          <cell r="O1390">
            <v>85</v>
          </cell>
          <cell r="R1390">
            <v>0</v>
          </cell>
        </row>
        <row r="1391">
          <cell r="B1391">
            <v>0</v>
          </cell>
          <cell r="D1391">
            <v>5</v>
          </cell>
          <cell r="J1391">
            <v>0</v>
          </cell>
          <cell r="N1391" t="str">
            <v>Otros (Ambos)</v>
          </cell>
          <cell r="O1391">
            <v>85</v>
          </cell>
          <cell r="R1391">
            <v>0</v>
          </cell>
        </row>
        <row r="1392">
          <cell r="B1392">
            <v>0</v>
          </cell>
          <cell r="D1392">
            <v>5</v>
          </cell>
          <cell r="J1392">
            <v>0</v>
          </cell>
          <cell r="N1392" t="str">
            <v>Otros (Ambos)</v>
          </cell>
          <cell r="O1392">
            <v>85</v>
          </cell>
          <cell r="R1392">
            <v>0</v>
          </cell>
        </row>
        <row r="1393">
          <cell r="B1393">
            <v>0</v>
          </cell>
          <cell r="D1393">
            <v>5</v>
          </cell>
          <cell r="J1393">
            <v>0</v>
          </cell>
          <cell r="N1393" t="str">
            <v>Otros (Ambos)</v>
          </cell>
          <cell r="O1393">
            <v>85</v>
          </cell>
          <cell r="R1393">
            <v>0</v>
          </cell>
        </row>
        <row r="1394">
          <cell r="B1394">
            <v>0</v>
          </cell>
          <cell r="D1394">
            <v>5</v>
          </cell>
          <cell r="J1394">
            <v>0</v>
          </cell>
          <cell r="N1394" t="str">
            <v>Otros (Ambos)</v>
          </cell>
          <cell r="O1394">
            <v>85</v>
          </cell>
          <cell r="R1394">
            <v>0</v>
          </cell>
        </row>
        <row r="1395">
          <cell r="B1395">
            <v>0</v>
          </cell>
          <cell r="D1395">
            <v>5</v>
          </cell>
          <cell r="J1395">
            <v>0</v>
          </cell>
          <cell r="N1395" t="str">
            <v>Otros (Ambos)</v>
          </cell>
          <cell r="O1395">
            <v>85</v>
          </cell>
          <cell r="R1395">
            <v>0</v>
          </cell>
        </row>
        <row r="1396">
          <cell r="B1396">
            <v>0</v>
          </cell>
          <cell r="D1396">
            <v>5</v>
          </cell>
          <cell r="J1396">
            <v>0</v>
          </cell>
          <cell r="N1396" t="str">
            <v>Otros (Ambos)</v>
          </cell>
          <cell r="O1396">
            <v>85</v>
          </cell>
          <cell r="R1396">
            <v>0</v>
          </cell>
        </row>
        <row r="1397">
          <cell r="B1397">
            <v>0</v>
          </cell>
          <cell r="D1397">
            <v>5</v>
          </cell>
          <cell r="J1397">
            <v>0</v>
          </cell>
          <cell r="N1397" t="str">
            <v>Otros (Ambos)</v>
          </cell>
          <cell r="O1397">
            <v>85</v>
          </cell>
          <cell r="R1397">
            <v>0</v>
          </cell>
        </row>
        <row r="1398">
          <cell r="B1398">
            <v>0</v>
          </cell>
          <cell r="D1398">
            <v>5</v>
          </cell>
          <cell r="J1398">
            <v>0</v>
          </cell>
          <cell r="N1398" t="str">
            <v>Otros (Ambos)</v>
          </cell>
          <cell r="O1398">
            <v>85</v>
          </cell>
          <cell r="R1398">
            <v>0</v>
          </cell>
        </row>
        <row r="1399">
          <cell r="B1399">
            <v>0</v>
          </cell>
          <cell r="D1399">
            <v>5</v>
          </cell>
          <cell r="J1399">
            <v>0</v>
          </cell>
          <cell r="N1399" t="str">
            <v>Otros (Ambos)</v>
          </cell>
          <cell r="O1399">
            <v>85</v>
          </cell>
          <cell r="R1399">
            <v>0</v>
          </cell>
        </row>
        <row r="1400">
          <cell r="B1400">
            <v>0</v>
          </cell>
          <cell r="D1400">
            <v>5</v>
          </cell>
          <cell r="J1400">
            <v>0</v>
          </cell>
          <cell r="N1400" t="str">
            <v>Otros (Ambos)</v>
          </cell>
          <cell r="O1400">
            <v>85</v>
          </cell>
          <cell r="R1400">
            <v>0</v>
          </cell>
        </row>
        <row r="1401">
          <cell r="B1401">
            <v>0</v>
          </cell>
          <cell r="D1401">
            <v>5</v>
          </cell>
          <cell r="J1401">
            <v>0</v>
          </cell>
          <cell r="N1401" t="str">
            <v>Otros (Ambos)</v>
          </cell>
          <cell r="O1401">
            <v>85</v>
          </cell>
          <cell r="R1401">
            <v>0</v>
          </cell>
        </row>
        <row r="1402">
          <cell r="B1402">
            <v>0</v>
          </cell>
          <cell r="D1402">
            <v>5</v>
          </cell>
          <cell r="J1402">
            <v>0</v>
          </cell>
          <cell r="N1402" t="str">
            <v>Otros (Ambos)</v>
          </cell>
          <cell r="O1402">
            <v>85</v>
          </cell>
          <cell r="R1402">
            <v>0</v>
          </cell>
        </row>
        <row r="1403">
          <cell r="B1403">
            <v>0</v>
          </cell>
          <cell r="D1403">
            <v>5</v>
          </cell>
          <cell r="J1403">
            <v>0</v>
          </cell>
          <cell r="N1403" t="str">
            <v>Otros (Ambos)</v>
          </cell>
          <cell r="O1403">
            <v>85</v>
          </cell>
          <cell r="R1403">
            <v>0</v>
          </cell>
        </row>
        <row r="1404">
          <cell r="B1404">
            <v>0</v>
          </cell>
          <cell r="D1404">
            <v>5</v>
          </cell>
          <cell r="J1404">
            <v>0</v>
          </cell>
          <cell r="N1404" t="str">
            <v>Otros (Ambos)</v>
          </cell>
          <cell r="O1404">
            <v>85</v>
          </cell>
          <cell r="R1404">
            <v>0</v>
          </cell>
        </row>
        <row r="1405">
          <cell r="B1405">
            <v>0</v>
          </cell>
          <cell r="D1405">
            <v>5</v>
          </cell>
          <cell r="J1405">
            <v>0</v>
          </cell>
          <cell r="N1405" t="str">
            <v>Otros (Ambos)</v>
          </cell>
          <cell r="O1405">
            <v>85</v>
          </cell>
          <cell r="R1405">
            <v>0</v>
          </cell>
        </row>
        <row r="1406">
          <cell r="B1406">
            <v>0</v>
          </cell>
          <cell r="D1406">
            <v>5</v>
          </cell>
          <cell r="J1406">
            <v>0</v>
          </cell>
          <cell r="N1406" t="str">
            <v>Otros (Ambos)</v>
          </cell>
          <cell r="O1406">
            <v>85</v>
          </cell>
          <cell r="R1406">
            <v>0</v>
          </cell>
        </row>
        <row r="1407">
          <cell r="B1407">
            <v>0</v>
          </cell>
          <cell r="D1407">
            <v>5</v>
          </cell>
          <cell r="J1407">
            <v>0</v>
          </cell>
          <cell r="N1407" t="str">
            <v>Otros (Ambos)</v>
          </cell>
          <cell r="O1407">
            <v>85</v>
          </cell>
          <cell r="R1407">
            <v>0</v>
          </cell>
        </row>
        <row r="1408">
          <cell r="B1408">
            <v>0</v>
          </cell>
          <cell r="D1408">
            <v>5</v>
          </cell>
          <cell r="J1408">
            <v>0</v>
          </cell>
          <cell r="N1408" t="str">
            <v>Otros (Ambos)</v>
          </cell>
          <cell r="O1408">
            <v>85</v>
          </cell>
          <cell r="R1408">
            <v>0</v>
          </cell>
        </row>
        <row r="1409">
          <cell r="B1409">
            <v>0</v>
          </cell>
          <cell r="D1409">
            <v>5</v>
          </cell>
          <cell r="J1409">
            <v>0</v>
          </cell>
          <cell r="N1409" t="str">
            <v>Otros (Ambos)</v>
          </cell>
          <cell r="O1409">
            <v>85</v>
          </cell>
          <cell r="R1409">
            <v>0</v>
          </cell>
        </row>
        <row r="1410">
          <cell r="B1410">
            <v>0</v>
          </cell>
          <cell r="D1410">
            <v>5</v>
          </cell>
          <cell r="J1410">
            <v>0</v>
          </cell>
          <cell r="N1410" t="str">
            <v>Otros (Ambos)</v>
          </cell>
          <cell r="O1410">
            <v>85</v>
          </cell>
          <cell r="R1410">
            <v>0</v>
          </cell>
        </row>
        <row r="1411">
          <cell r="B1411">
            <v>0</v>
          </cell>
          <cell r="D1411">
            <v>5</v>
          </cell>
          <cell r="J1411">
            <v>0</v>
          </cell>
          <cell r="N1411" t="str">
            <v>Otros (Ambos)</v>
          </cell>
          <cell r="O1411">
            <v>85</v>
          </cell>
          <cell r="R1411">
            <v>0</v>
          </cell>
        </row>
        <row r="1412">
          <cell r="B1412">
            <v>0</v>
          </cell>
          <cell r="D1412">
            <v>5</v>
          </cell>
          <cell r="J1412">
            <v>0</v>
          </cell>
          <cell r="N1412" t="str">
            <v>Otros (Ambos)</v>
          </cell>
          <cell r="O1412">
            <v>85</v>
          </cell>
          <cell r="R1412">
            <v>0</v>
          </cell>
        </row>
        <row r="1413">
          <cell r="B1413">
            <v>0</v>
          </cell>
          <cell r="D1413">
            <v>5</v>
          </cell>
          <cell r="J1413">
            <v>0</v>
          </cell>
          <cell r="N1413" t="str">
            <v>Otros (Ambos)</v>
          </cell>
          <cell r="O1413">
            <v>85</v>
          </cell>
          <cell r="R1413">
            <v>0</v>
          </cell>
        </row>
        <row r="1414">
          <cell r="B1414">
            <v>0</v>
          </cell>
          <cell r="D1414">
            <v>5</v>
          </cell>
          <cell r="J1414">
            <v>0</v>
          </cell>
          <cell r="N1414" t="str">
            <v>Otros (Ambos)</v>
          </cell>
          <cell r="O1414">
            <v>85</v>
          </cell>
          <cell r="R1414">
            <v>0</v>
          </cell>
        </row>
        <row r="1415">
          <cell r="B1415">
            <v>0</v>
          </cell>
          <cell r="D1415">
            <v>5</v>
          </cell>
          <cell r="J1415">
            <v>0</v>
          </cell>
          <cell r="N1415" t="str">
            <v>Otros (Ambos)</v>
          </cell>
          <cell r="O1415">
            <v>85</v>
          </cell>
          <cell r="R1415">
            <v>0</v>
          </cell>
        </row>
        <row r="1416">
          <cell r="B1416">
            <v>0</v>
          </cell>
          <cell r="D1416">
            <v>5</v>
          </cell>
          <cell r="J1416">
            <v>0</v>
          </cell>
          <cell r="N1416" t="str">
            <v>Otros (Ambos)</v>
          </cell>
          <cell r="O1416">
            <v>85</v>
          </cell>
          <cell r="R1416">
            <v>0</v>
          </cell>
        </row>
        <row r="1417">
          <cell r="B1417">
            <v>0</v>
          </cell>
          <cell r="D1417">
            <v>5</v>
          </cell>
          <cell r="J1417">
            <v>0</v>
          </cell>
          <cell r="N1417" t="str">
            <v>Otros (Ambos)</v>
          </cell>
          <cell r="O1417">
            <v>85</v>
          </cell>
          <cell r="R1417">
            <v>0</v>
          </cell>
        </row>
        <row r="1418">
          <cell r="B1418">
            <v>0</v>
          </cell>
          <cell r="D1418">
            <v>5</v>
          </cell>
          <cell r="J1418">
            <v>0</v>
          </cell>
          <cell r="N1418" t="str">
            <v>Otros (Ambos)</v>
          </cell>
          <cell r="O1418">
            <v>85</v>
          </cell>
          <cell r="R1418">
            <v>0</v>
          </cell>
        </row>
        <row r="1419">
          <cell r="B1419">
            <v>0</v>
          </cell>
          <cell r="D1419">
            <v>5</v>
          </cell>
          <cell r="J1419">
            <v>0</v>
          </cell>
          <cell r="N1419" t="str">
            <v>Otros (Ambos)</v>
          </cell>
          <cell r="O1419">
            <v>85</v>
          </cell>
          <cell r="R1419">
            <v>0</v>
          </cell>
        </row>
        <row r="1420">
          <cell r="B1420">
            <v>0</v>
          </cell>
          <cell r="D1420">
            <v>5</v>
          </cell>
          <cell r="J1420">
            <v>0</v>
          </cell>
          <cell r="N1420" t="str">
            <v>Otros (Ambos)</v>
          </cell>
          <cell r="O1420">
            <v>85</v>
          </cell>
          <cell r="R1420">
            <v>0</v>
          </cell>
        </row>
        <row r="1421">
          <cell r="B1421">
            <v>0</v>
          </cell>
          <cell r="D1421">
            <v>5</v>
          </cell>
          <cell r="J1421">
            <v>0</v>
          </cell>
          <cell r="N1421" t="str">
            <v>Otros (Ambos)</v>
          </cell>
          <cell r="O1421">
            <v>85</v>
          </cell>
          <cell r="R1421">
            <v>0</v>
          </cell>
        </row>
        <row r="1422">
          <cell r="B1422">
            <v>0</v>
          </cell>
          <cell r="D1422">
            <v>5</v>
          </cell>
          <cell r="J1422">
            <v>0</v>
          </cell>
          <cell r="N1422" t="str">
            <v>Otros (Ambos)</v>
          </cell>
          <cell r="O1422">
            <v>85</v>
          </cell>
          <cell r="R1422">
            <v>0</v>
          </cell>
        </row>
        <row r="1423">
          <cell r="B1423">
            <v>0</v>
          </cell>
          <cell r="D1423">
            <v>5</v>
          </cell>
          <cell r="J1423">
            <v>0</v>
          </cell>
          <cell r="N1423" t="str">
            <v>Otros (Ambos)</v>
          </cell>
          <cell r="O1423">
            <v>85</v>
          </cell>
          <cell r="R1423">
            <v>0</v>
          </cell>
        </row>
        <row r="1424">
          <cell r="B1424">
            <v>0</v>
          </cell>
          <cell r="D1424">
            <v>5</v>
          </cell>
          <cell r="J1424">
            <v>0</v>
          </cell>
          <cell r="N1424" t="str">
            <v>Otros (Ambos)</v>
          </cell>
          <cell r="O1424">
            <v>85</v>
          </cell>
          <cell r="R1424">
            <v>0</v>
          </cell>
        </row>
        <row r="1425">
          <cell r="B1425">
            <v>0</v>
          </cell>
          <cell r="D1425">
            <v>5</v>
          </cell>
          <cell r="J1425">
            <v>0</v>
          </cell>
          <cell r="N1425" t="str">
            <v>Otros (Ambos)</v>
          </cell>
          <cell r="O1425">
            <v>85</v>
          </cell>
          <cell r="R1425">
            <v>0</v>
          </cell>
        </row>
        <row r="1426">
          <cell r="B1426">
            <v>0</v>
          </cell>
          <cell r="D1426">
            <v>5</v>
          </cell>
          <cell r="J1426">
            <v>0</v>
          </cell>
          <cell r="N1426" t="str">
            <v>Otros (Ambos)</v>
          </cell>
          <cell r="O1426">
            <v>85</v>
          </cell>
          <cell r="R1426">
            <v>0</v>
          </cell>
        </row>
        <row r="1427">
          <cell r="B1427">
            <v>0</v>
          </cell>
          <cell r="D1427">
            <v>5</v>
          </cell>
          <cell r="J1427">
            <v>0</v>
          </cell>
          <cell r="N1427" t="str">
            <v>Otros (Ambos)</v>
          </cell>
          <cell r="O1427">
            <v>85</v>
          </cell>
          <cell r="R1427">
            <v>0</v>
          </cell>
        </row>
        <row r="1428">
          <cell r="B1428">
            <v>0</v>
          </cell>
          <cell r="D1428">
            <v>5</v>
          </cell>
          <cell r="J1428">
            <v>0</v>
          </cell>
          <cell r="N1428" t="str">
            <v>Otros (Ambos)</v>
          </cell>
          <cell r="O1428">
            <v>85</v>
          </cell>
          <cell r="R1428">
            <v>0</v>
          </cell>
        </row>
        <row r="1429">
          <cell r="B1429">
            <v>0</v>
          </cell>
          <cell r="D1429">
            <v>5</v>
          </cell>
          <cell r="J1429">
            <v>0</v>
          </cell>
          <cell r="N1429" t="str">
            <v>Otros (Ambos)</v>
          </cell>
          <cell r="O1429">
            <v>85</v>
          </cell>
          <cell r="R1429">
            <v>0</v>
          </cell>
        </row>
        <row r="1430">
          <cell r="B1430">
            <v>0</v>
          </cell>
          <cell r="D1430">
            <v>5</v>
          </cell>
          <cell r="J1430">
            <v>0</v>
          </cell>
          <cell r="N1430" t="str">
            <v>Otros (Ambos)</v>
          </cell>
          <cell r="O1430">
            <v>85</v>
          </cell>
          <cell r="R1430">
            <v>0</v>
          </cell>
        </row>
        <row r="1431">
          <cell r="B1431">
            <v>0</v>
          </cell>
          <cell r="D1431">
            <v>5</v>
          </cell>
          <cell r="J1431">
            <v>0</v>
          </cell>
          <cell r="N1431" t="str">
            <v>Otros (Ambos)</v>
          </cell>
          <cell r="O1431">
            <v>85</v>
          </cell>
          <cell r="R1431">
            <v>0</v>
          </cell>
        </row>
        <row r="1432">
          <cell r="B1432">
            <v>0</v>
          </cell>
          <cell r="D1432">
            <v>5</v>
          </cell>
          <cell r="J1432">
            <v>0</v>
          </cell>
          <cell r="N1432" t="str">
            <v>Otros (Ambos)</v>
          </cell>
          <cell r="O1432">
            <v>85</v>
          </cell>
          <cell r="R1432">
            <v>0</v>
          </cell>
        </row>
        <row r="1433">
          <cell r="B1433">
            <v>0</v>
          </cell>
          <cell r="D1433">
            <v>5</v>
          </cell>
          <cell r="J1433">
            <v>0</v>
          </cell>
          <cell r="N1433" t="str">
            <v>Otros (Ambos)</v>
          </cell>
          <cell r="O1433">
            <v>85</v>
          </cell>
          <cell r="R1433">
            <v>0</v>
          </cell>
        </row>
        <row r="1434">
          <cell r="B1434">
            <v>0</v>
          </cell>
          <cell r="D1434">
            <v>5</v>
          </cell>
          <cell r="J1434">
            <v>0</v>
          </cell>
          <cell r="N1434" t="str">
            <v>Otros (Ambos)</v>
          </cell>
          <cell r="O1434">
            <v>85</v>
          </cell>
          <cell r="R1434">
            <v>0</v>
          </cell>
        </row>
        <row r="1435">
          <cell r="B1435">
            <v>0</v>
          </cell>
          <cell r="D1435">
            <v>5</v>
          </cell>
          <cell r="J1435">
            <v>0</v>
          </cell>
          <cell r="N1435" t="str">
            <v>Otros (Ambos)</v>
          </cell>
          <cell r="O1435">
            <v>85</v>
          </cell>
          <cell r="R1435">
            <v>0</v>
          </cell>
        </row>
        <row r="1436">
          <cell r="B1436">
            <v>0</v>
          </cell>
          <cell r="D1436">
            <v>5</v>
          </cell>
          <cell r="J1436">
            <v>0</v>
          </cell>
          <cell r="N1436" t="str">
            <v>Otros (Ambos)</v>
          </cell>
          <cell r="O1436">
            <v>85</v>
          </cell>
          <cell r="R1436">
            <v>0</v>
          </cell>
        </row>
        <row r="1437">
          <cell r="B1437">
            <v>0</v>
          </cell>
          <cell r="D1437">
            <v>5</v>
          </cell>
          <cell r="J1437">
            <v>0</v>
          </cell>
          <cell r="N1437" t="str">
            <v>Otros (Ambos)</v>
          </cell>
          <cell r="O1437">
            <v>85</v>
          </cell>
          <cell r="R1437">
            <v>0</v>
          </cell>
        </row>
        <row r="1438">
          <cell r="B1438">
            <v>0</v>
          </cell>
          <cell r="D1438">
            <v>5</v>
          </cell>
          <cell r="J1438">
            <v>0</v>
          </cell>
          <cell r="N1438" t="str">
            <v>Otros (Ambos)</v>
          </cell>
          <cell r="O1438">
            <v>85</v>
          </cell>
          <cell r="R1438">
            <v>0</v>
          </cell>
        </row>
        <row r="1439">
          <cell r="B1439">
            <v>0</v>
          </cell>
          <cell r="D1439">
            <v>5</v>
          </cell>
          <cell r="J1439">
            <v>0</v>
          </cell>
          <cell r="N1439" t="str">
            <v>Otros (Ambos)</v>
          </cell>
          <cell r="O1439">
            <v>85</v>
          </cell>
          <cell r="R1439">
            <v>0</v>
          </cell>
        </row>
        <row r="1440">
          <cell r="B1440">
            <v>0</v>
          </cell>
          <cell r="D1440">
            <v>5</v>
          </cell>
          <cell r="J1440">
            <v>0</v>
          </cell>
          <cell r="N1440" t="str">
            <v>Otros (Ambos)</v>
          </cell>
          <cell r="O1440">
            <v>85</v>
          </cell>
          <cell r="R1440">
            <v>0</v>
          </cell>
        </row>
        <row r="1441">
          <cell r="B1441">
            <v>0</v>
          </cell>
          <cell r="D1441">
            <v>5</v>
          </cell>
          <cell r="J1441">
            <v>0</v>
          </cell>
          <cell r="N1441" t="str">
            <v>Otros (Ambos)</v>
          </cell>
          <cell r="O1441">
            <v>85</v>
          </cell>
          <cell r="R1441">
            <v>0</v>
          </cell>
        </row>
        <row r="1442">
          <cell r="B1442">
            <v>0</v>
          </cell>
          <cell r="D1442">
            <v>5</v>
          </cell>
          <cell r="J1442">
            <v>0</v>
          </cell>
          <cell r="N1442" t="str">
            <v>Otros (Ambos)</v>
          </cell>
          <cell r="O1442">
            <v>85</v>
          </cell>
          <cell r="R1442">
            <v>0</v>
          </cell>
        </row>
        <row r="1443">
          <cell r="B1443">
            <v>0</v>
          </cell>
          <cell r="D1443">
            <v>5</v>
          </cell>
          <cell r="J1443">
            <v>0</v>
          </cell>
          <cell r="N1443" t="str">
            <v>Otros (Ambos)</v>
          </cell>
          <cell r="O1443">
            <v>85</v>
          </cell>
          <cell r="R1443">
            <v>0</v>
          </cell>
        </row>
        <row r="1444">
          <cell r="B1444">
            <v>0</v>
          </cell>
          <cell r="D1444">
            <v>5</v>
          </cell>
          <cell r="J1444">
            <v>0</v>
          </cell>
          <cell r="N1444" t="str">
            <v>Otros (Ambos)</v>
          </cell>
          <cell r="O1444">
            <v>85</v>
          </cell>
          <cell r="R1444">
            <v>0</v>
          </cell>
        </row>
        <row r="1445">
          <cell r="B1445">
            <v>0</v>
          </cell>
          <cell r="D1445">
            <v>5</v>
          </cell>
          <cell r="J1445">
            <v>0</v>
          </cell>
          <cell r="N1445" t="str">
            <v>Otros (Ambos)</v>
          </cell>
          <cell r="O1445">
            <v>85</v>
          </cell>
          <cell r="R1445">
            <v>0</v>
          </cell>
        </row>
        <row r="1446">
          <cell r="B1446">
            <v>0</v>
          </cell>
          <cell r="D1446">
            <v>5</v>
          </cell>
          <cell r="J1446">
            <v>0</v>
          </cell>
          <cell r="N1446" t="str">
            <v>Otros (Ambos)</v>
          </cell>
          <cell r="O1446">
            <v>85</v>
          </cell>
          <cell r="R1446">
            <v>0</v>
          </cell>
        </row>
        <row r="1447">
          <cell r="B1447">
            <v>0</v>
          </cell>
          <cell r="D1447">
            <v>5</v>
          </cell>
          <cell r="J1447">
            <v>0</v>
          </cell>
          <cell r="N1447" t="str">
            <v>Otros (Ambos)</v>
          </cell>
          <cell r="O1447">
            <v>85</v>
          </cell>
          <cell r="R1447">
            <v>0</v>
          </cell>
        </row>
        <row r="1448">
          <cell r="B1448">
            <v>0</v>
          </cell>
          <cell r="D1448">
            <v>5</v>
          </cell>
          <cell r="J1448">
            <v>0</v>
          </cell>
          <cell r="N1448" t="str">
            <v>Otros (Ambos)</v>
          </cell>
          <cell r="O1448">
            <v>85</v>
          </cell>
          <cell r="R1448">
            <v>0</v>
          </cell>
        </row>
        <row r="1449">
          <cell r="B1449">
            <v>0</v>
          </cell>
          <cell r="D1449">
            <v>5</v>
          </cell>
          <cell r="J1449">
            <v>0</v>
          </cell>
          <cell r="N1449" t="str">
            <v>Otros (Ambos)</v>
          </cell>
          <cell r="O1449">
            <v>85</v>
          </cell>
          <cell r="R1449">
            <v>0</v>
          </cell>
        </row>
        <row r="1450">
          <cell r="B1450">
            <v>0</v>
          </cell>
          <cell r="D1450">
            <v>5</v>
          </cell>
          <cell r="J1450">
            <v>0</v>
          </cell>
          <cell r="N1450" t="str">
            <v>Otros (Ambos)</v>
          </cell>
          <cell r="O1450">
            <v>85</v>
          </cell>
          <cell r="R1450">
            <v>0</v>
          </cell>
        </row>
        <row r="1451">
          <cell r="B1451">
            <v>0</v>
          </cell>
          <cell r="D1451">
            <v>5</v>
          </cell>
          <cell r="J1451">
            <v>0</v>
          </cell>
          <cell r="N1451" t="str">
            <v>Otros (Ambos)</v>
          </cell>
          <cell r="O1451">
            <v>85</v>
          </cell>
          <cell r="R1451">
            <v>0</v>
          </cell>
        </row>
        <row r="1452">
          <cell r="B1452">
            <v>0</v>
          </cell>
          <cell r="D1452">
            <v>5</v>
          </cell>
          <cell r="J1452">
            <v>0</v>
          </cell>
          <cell r="N1452" t="str">
            <v>Otros (Ambos)</v>
          </cell>
          <cell r="O1452">
            <v>85</v>
          </cell>
          <cell r="R1452">
            <v>0</v>
          </cell>
        </row>
        <row r="1453">
          <cell r="B1453">
            <v>0</v>
          </cell>
          <cell r="D1453">
            <v>5</v>
          </cell>
          <cell r="J1453">
            <v>0</v>
          </cell>
          <cell r="N1453" t="str">
            <v>Otros (Ambos)</v>
          </cell>
          <cell r="O1453">
            <v>85</v>
          </cell>
          <cell r="R1453">
            <v>0</v>
          </cell>
        </row>
        <row r="1454">
          <cell r="B1454">
            <v>0</v>
          </cell>
          <cell r="D1454">
            <v>5</v>
          </cell>
          <cell r="J1454">
            <v>0</v>
          </cell>
          <cell r="N1454" t="str">
            <v>Otros (Ambos)</v>
          </cell>
          <cell r="O1454">
            <v>85</v>
          </cell>
          <cell r="R1454">
            <v>0</v>
          </cell>
        </row>
        <row r="1455">
          <cell r="B1455">
            <v>0</v>
          </cell>
          <cell r="D1455">
            <v>5</v>
          </cell>
          <cell r="J1455">
            <v>0</v>
          </cell>
          <cell r="N1455" t="str">
            <v>Otros (Ambos)</v>
          </cell>
          <cell r="O1455">
            <v>85</v>
          </cell>
          <cell r="R1455">
            <v>0</v>
          </cell>
        </row>
        <row r="1456">
          <cell r="B1456">
            <v>0</v>
          </cell>
          <cell r="D1456">
            <v>5</v>
          </cell>
          <cell r="J1456">
            <v>0</v>
          </cell>
          <cell r="N1456" t="str">
            <v>Otros (Ambos)</v>
          </cell>
          <cell r="O1456">
            <v>85</v>
          </cell>
          <cell r="R1456">
            <v>0</v>
          </cell>
        </row>
        <row r="1457">
          <cell r="B1457">
            <v>0</v>
          </cell>
          <cell r="D1457">
            <v>5</v>
          </cell>
          <cell r="J1457">
            <v>0</v>
          </cell>
          <cell r="N1457" t="str">
            <v>Otros (Ambos)</v>
          </cell>
          <cell r="O1457">
            <v>85</v>
          </cell>
          <cell r="R1457">
            <v>0</v>
          </cell>
        </row>
        <row r="1458">
          <cell r="B1458">
            <v>0</v>
          </cell>
          <cell r="D1458">
            <v>5</v>
          </cell>
          <cell r="J1458">
            <v>0</v>
          </cell>
          <cell r="N1458" t="str">
            <v>Otros (Ambos)</v>
          </cell>
          <cell r="O1458">
            <v>85</v>
          </cell>
          <cell r="R1458">
            <v>0</v>
          </cell>
        </row>
        <row r="1459">
          <cell r="B1459">
            <v>0</v>
          </cell>
          <cell r="D1459">
            <v>5</v>
          </cell>
          <cell r="J1459">
            <v>0</v>
          </cell>
          <cell r="N1459" t="str">
            <v>Otros (Ambos)</v>
          </cell>
          <cell r="O1459">
            <v>85</v>
          </cell>
          <cell r="R1459">
            <v>0</v>
          </cell>
        </row>
        <row r="1460">
          <cell r="B1460">
            <v>0</v>
          </cell>
          <cell r="D1460">
            <v>5</v>
          </cell>
          <cell r="J1460">
            <v>0</v>
          </cell>
          <cell r="N1460" t="str">
            <v>Otros (Ambos)</v>
          </cell>
          <cell r="O1460">
            <v>85</v>
          </cell>
          <cell r="R1460">
            <v>0</v>
          </cell>
        </row>
        <row r="1461">
          <cell r="B1461">
            <v>0</v>
          </cell>
          <cell r="D1461">
            <v>5</v>
          </cell>
          <cell r="J1461">
            <v>0</v>
          </cell>
          <cell r="N1461" t="str">
            <v>Otros (Ambos)</v>
          </cell>
          <cell r="O1461">
            <v>85</v>
          </cell>
          <cell r="R1461">
            <v>0</v>
          </cell>
        </row>
        <row r="1462">
          <cell r="B1462">
            <v>0</v>
          </cell>
          <cell r="D1462">
            <v>5</v>
          </cell>
          <cell r="J1462">
            <v>0</v>
          </cell>
          <cell r="N1462" t="str">
            <v>Otros (Ambos)</v>
          </cell>
          <cell r="O1462">
            <v>85</v>
          </cell>
          <cell r="R1462">
            <v>0</v>
          </cell>
        </row>
        <row r="1463">
          <cell r="B1463">
            <v>0</v>
          </cell>
          <cell r="D1463">
            <v>5</v>
          </cell>
          <cell r="J1463">
            <v>0</v>
          </cell>
          <cell r="N1463" t="str">
            <v>Otros (Ambos)</v>
          </cell>
          <cell r="O1463">
            <v>85</v>
          </cell>
          <cell r="R1463">
            <v>0</v>
          </cell>
        </row>
        <row r="1464">
          <cell r="B1464">
            <v>0</v>
          </cell>
          <cell r="D1464">
            <v>5</v>
          </cell>
          <cell r="J1464">
            <v>0</v>
          </cell>
          <cell r="N1464" t="str">
            <v>Otros (Ambos)</v>
          </cell>
          <cell r="O1464">
            <v>85</v>
          </cell>
          <cell r="R1464">
            <v>0</v>
          </cell>
        </row>
        <row r="1465">
          <cell r="B1465">
            <v>0</v>
          </cell>
          <cell r="D1465">
            <v>5</v>
          </cell>
          <cell r="J1465">
            <v>0</v>
          </cell>
          <cell r="N1465" t="str">
            <v>Otros (Ambos)</v>
          </cell>
          <cell r="O1465">
            <v>85</v>
          </cell>
          <cell r="R1465">
            <v>0</v>
          </cell>
        </row>
        <row r="1466">
          <cell r="B1466">
            <v>0</v>
          </cell>
          <cell r="D1466">
            <v>5</v>
          </cell>
          <cell r="J1466">
            <v>0</v>
          </cell>
          <cell r="N1466" t="str">
            <v>Otros (Ambos)</v>
          </cell>
          <cell r="O1466">
            <v>85</v>
          </cell>
          <cell r="R1466">
            <v>0</v>
          </cell>
        </row>
        <row r="1467">
          <cell r="B1467">
            <v>0</v>
          </cell>
          <cell r="D1467">
            <v>5</v>
          </cell>
          <cell r="J1467">
            <v>0</v>
          </cell>
          <cell r="N1467" t="str">
            <v>Otros (Ambos)</v>
          </cell>
          <cell r="O1467">
            <v>85</v>
          </cell>
          <cell r="R1467">
            <v>0</v>
          </cell>
        </row>
        <row r="1468">
          <cell r="B1468">
            <v>0</v>
          </cell>
          <cell r="D1468">
            <v>5</v>
          </cell>
          <cell r="J1468">
            <v>0</v>
          </cell>
          <cell r="N1468" t="str">
            <v>Otros (Ambos)</v>
          </cell>
          <cell r="O1468">
            <v>85</v>
          </cell>
          <cell r="R1468">
            <v>0</v>
          </cell>
        </row>
        <row r="1469">
          <cell r="B1469">
            <v>0</v>
          </cell>
          <cell r="D1469">
            <v>5</v>
          </cell>
          <cell r="J1469">
            <v>0</v>
          </cell>
          <cell r="N1469" t="str">
            <v>Otros (Ambos)</v>
          </cell>
          <cell r="O1469">
            <v>85</v>
          </cell>
          <cell r="R1469">
            <v>0</v>
          </cell>
        </row>
        <row r="1470">
          <cell r="B1470">
            <v>0</v>
          </cell>
          <cell r="D1470">
            <v>5</v>
          </cell>
          <cell r="J1470">
            <v>0</v>
          </cell>
          <cell r="N1470" t="str">
            <v>Otros (Ambos)</v>
          </cell>
          <cell r="O1470">
            <v>85</v>
          </cell>
          <cell r="R1470">
            <v>0</v>
          </cell>
        </row>
        <row r="1471">
          <cell r="B1471">
            <v>0</v>
          </cell>
          <cell r="D1471">
            <v>5</v>
          </cell>
          <cell r="J1471">
            <v>0</v>
          </cell>
          <cell r="N1471" t="str">
            <v>Otros (Ambos)</v>
          </cell>
          <cell r="O1471">
            <v>85</v>
          </cell>
          <cell r="R1471">
            <v>0</v>
          </cell>
        </row>
        <row r="1472">
          <cell r="B1472">
            <v>0</v>
          </cell>
          <cell r="D1472">
            <v>5</v>
          </cell>
          <cell r="J1472">
            <v>0</v>
          </cell>
          <cell r="N1472" t="str">
            <v>Otros (Ambos)</v>
          </cell>
          <cell r="O1472">
            <v>85</v>
          </cell>
          <cell r="R1472">
            <v>0</v>
          </cell>
        </row>
        <row r="1473">
          <cell r="B1473">
            <v>0</v>
          </cell>
          <cell r="D1473">
            <v>5</v>
          </cell>
          <cell r="J1473">
            <v>0</v>
          </cell>
          <cell r="N1473" t="str">
            <v>Otros (Ambos)</v>
          </cell>
          <cell r="O1473">
            <v>85</v>
          </cell>
          <cell r="R1473">
            <v>0</v>
          </cell>
        </row>
        <row r="1474">
          <cell r="B1474">
            <v>0</v>
          </cell>
          <cell r="D1474">
            <v>5</v>
          </cell>
          <cell r="J1474">
            <v>0</v>
          </cell>
          <cell r="N1474" t="str">
            <v>Otros (Ambos)</v>
          </cell>
          <cell r="O1474">
            <v>85</v>
          </cell>
          <cell r="R1474">
            <v>0</v>
          </cell>
        </row>
        <row r="1475">
          <cell r="B1475">
            <v>0</v>
          </cell>
          <cell r="D1475">
            <v>5</v>
          </cell>
          <cell r="J1475">
            <v>0</v>
          </cell>
          <cell r="N1475" t="str">
            <v>Otros (Ambos)</v>
          </cell>
          <cell r="O1475">
            <v>85</v>
          </cell>
          <cell r="R1475">
            <v>0</v>
          </cell>
        </row>
        <row r="1476">
          <cell r="B1476">
            <v>0</v>
          </cell>
          <cell r="D1476">
            <v>5</v>
          </cell>
          <cell r="J1476">
            <v>0</v>
          </cell>
          <cell r="N1476" t="str">
            <v>Otros (Ambos)</v>
          </cell>
          <cell r="O1476">
            <v>85</v>
          </cell>
          <cell r="R1476">
            <v>0</v>
          </cell>
        </row>
        <row r="1477">
          <cell r="B1477">
            <v>0</v>
          </cell>
          <cell r="D1477">
            <v>5</v>
          </cell>
          <cell r="J1477">
            <v>0</v>
          </cell>
          <cell r="N1477" t="str">
            <v>Otros (Ambos)</v>
          </cell>
          <cell r="O1477">
            <v>85</v>
          </cell>
          <cell r="R1477">
            <v>0</v>
          </cell>
        </row>
        <row r="1478">
          <cell r="B1478">
            <v>0</v>
          </cell>
          <cell r="D1478">
            <v>5</v>
          </cell>
          <cell r="J1478">
            <v>0</v>
          </cell>
          <cell r="N1478" t="str">
            <v>Otros (Ambos)</v>
          </cell>
          <cell r="O1478">
            <v>85</v>
          </cell>
          <cell r="R1478">
            <v>0</v>
          </cell>
        </row>
        <row r="1479">
          <cell r="B1479">
            <v>0</v>
          </cell>
          <cell r="D1479">
            <v>5</v>
          </cell>
          <cell r="J1479">
            <v>0</v>
          </cell>
          <cell r="N1479" t="str">
            <v>Otros (Ambos)</v>
          </cell>
          <cell r="O1479">
            <v>85</v>
          </cell>
          <cell r="R1479">
            <v>0</v>
          </cell>
        </row>
        <row r="1480">
          <cell r="B1480">
            <v>0</v>
          </cell>
          <cell r="D1480">
            <v>5</v>
          </cell>
          <cell r="J1480">
            <v>0</v>
          </cell>
          <cell r="N1480" t="str">
            <v>Otros (Ambos)</v>
          </cell>
          <cell r="O1480">
            <v>85</v>
          </cell>
          <cell r="R1480">
            <v>0</v>
          </cell>
        </row>
        <row r="1481">
          <cell r="B1481">
            <v>0</v>
          </cell>
          <cell r="D1481">
            <v>5</v>
          </cell>
          <cell r="J1481">
            <v>0</v>
          </cell>
          <cell r="N1481" t="str">
            <v>Otros (Ambos)</v>
          </cell>
          <cell r="O1481">
            <v>85</v>
          </cell>
          <cell r="R1481">
            <v>0</v>
          </cell>
        </row>
        <row r="1482">
          <cell r="B1482">
            <v>0</v>
          </cell>
          <cell r="D1482">
            <v>5</v>
          </cell>
          <cell r="J1482">
            <v>0</v>
          </cell>
          <cell r="N1482" t="str">
            <v>Otros (Ambos)</v>
          </cell>
          <cell r="O1482">
            <v>85</v>
          </cell>
          <cell r="R1482">
            <v>0</v>
          </cell>
        </row>
        <row r="1483">
          <cell r="B1483">
            <v>0</v>
          </cell>
          <cell r="D1483">
            <v>5</v>
          </cell>
          <cell r="J1483">
            <v>0</v>
          </cell>
          <cell r="N1483" t="str">
            <v>Otros (Ambos)</v>
          </cell>
          <cell r="O1483">
            <v>85</v>
          </cell>
          <cell r="R1483">
            <v>0</v>
          </cell>
        </row>
        <row r="1484">
          <cell r="B1484">
            <v>0</v>
          </cell>
          <cell r="D1484">
            <v>5</v>
          </cell>
          <cell r="J1484">
            <v>0</v>
          </cell>
          <cell r="N1484" t="str">
            <v>Otros (Ambos)</v>
          </cell>
          <cell r="O1484">
            <v>85</v>
          </cell>
          <cell r="R1484">
            <v>0</v>
          </cell>
        </row>
        <row r="1485">
          <cell r="B1485">
            <v>0</v>
          </cell>
          <cell r="D1485">
            <v>5</v>
          </cell>
          <cell r="J1485">
            <v>0</v>
          </cell>
          <cell r="N1485" t="str">
            <v>Otros (Ambos)</v>
          </cell>
          <cell r="O1485">
            <v>85</v>
          </cell>
          <cell r="R1485">
            <v>0</v>
          </cell>
        </row>
        <row r="1486">
          <cell r="B1486">
            <v>0</v>
          </cell>
          <cell r="D1486">
            <v>5</v>
          </cell>
          <cell r="J1486">
            <v>0</v>
          </cell>
          <cell r="N1486" t="str">
            <v>Otros (Ambos)</v>
          </cell>
          <cell r="O1486">
            <v>85</v>
          </cell>
          <cell r="R1486">
            <v>0</v>
          </cell>
        </row>
        <row r="1487">
          <cell r="B1487">
            <v>0</v>
          </cell>
          <cell r="D1487">
            <v>5</v>
          </cell>
          <cell r="J1487">
            <v>0</v>
          </cell>
          <cell r="N1487" t="str">
            <v>Otros (Ambos)</v>
          </cell>
          <cell r="O1487">
            <v>85</v>
          </cell>
          <cell r="R1487">
            <v>0</v>
          </cell>
        </row>
        <row r="1488">
          <cell r="B1488">
            <v>0</v>
          </cell>
          <cell r="D1488">
            <v>5</v>
          </cell>
          <cell r="J1488">
            <v>0</v>
          </cell>
          <cell r="N1488" t="str">
            <v>Otros (Ambos)</v>
          </cell>
          <cell r="O1488">
            <v>85</v>
          </cell>
          <cell r="R1488">
            <v>0</v>
          </cell>
        </row>
        <row r="1489">
          <cell r="B1489">
            <v>0</v>
          </cell>
          <cell r="D1489">
            <v>5</v>
          </cell>
          <cell r="J1489">
            <v>0</v>
          </cell>
          <cell r="N1489" t="str">
            <v>Otros (Ambos)</v>
          </cell>
          <cell r="O1489">
            <v>85</v>
          </cell>
          <cell r="R1489">
            <v>0</v>
          </cell>
        </row>
        <row r="1490">
          <cell r="B1490">
            <v>0</v>
          </cell>
          <cell r="D1490">
            <v>5</v>
          </cell>
          <cell r="J1490">
            <v>0</v>
          </cell>
          <cell r="N1490" t="str">
            <v>Otros (Ambos)</v>
          </cell>
          <cell r="O1490">
            <v>85</v>
          </cell>
          <cell r="R1490">
            <v>0</v>
          </cell>
        </row>
        <row r="1491">
          <cell r="B1491">
            <v>0</v>
          </cell>
          <cell r="D1491">
            <v>5</v>
          </cell>
          <cell r="J1491">
            <v>0</v>
          </cell>
          <cell r="N1491" t="str">
            <v>Otros (Ambos)</v>
          </cell>
          <cell r="O1491">
            <v>85</v>
          </cell>
          <cell r="R1491">
            <v>0</v>
          </cell>
        </row>
        <row r="1492">
          <cell r="B1492">
            <v>0</v>
          </cell>
          <cell r="D1492">
            <v>5</v>
          </cell>
          <cell r="J1492">
            <v>0</v>
          </cell>
          <cell r="N1492" t="str">
            <v>Otros (Ambos)</v>
          </cell>
          <cell r="O1492">
            <v>85</v>
          </cell>
          <cell r="R1492">
            <v>0</v>
          </cell>
        </row>
        <row r="1493">
          <cell r="B1493">
            <v>0</v>
          </cell>
          <cell r="D1493">
            <v>5</v>
          </cell>
          <cell r="J1493">
            <v>0</v>
          </cell>
          <cell r="N1493" t="str">
            <v>Otros (Ambos)</v>
          </cell>
          <cell r="O1493">
            <v>85</v>
          </cell>
          <cell r="R1493">
            <v>0</v>
          </cell>
        </row>
        <row r="1494">
          <cell r="B1494">
            <v>0</v>
          </cell>
          <cell r="D1494">
            <v>5</v>
          </cell>
          <cell r="J1494">
            <v>0</v>
          </cell>
          <cell r="N1494" t="str">
            <v>Otros (Ambos)</v>
          </cell>
          <cell r="O1494">
            <v>85</v>
          </cell>
          <cell r="R1494">
            <v>0</v>
          </cell>
        </row>
        <row r="1495">
          <cell r="B1495">
            <v>0</v>
          </cell>
          <cell r="D1495">
            <v>5</v>
          </cell>
          <cell r="J1495">
            <v>0</v>
          </cell>
          <cell r="N1495" t="str">
            <v>Otros (Ambos)</v>
          </cell>
          <cell r="O1495">
            <v>85</v>
          </cell>
          <cell r="R1495">
            <v>0</v>
          </cell>
        </row>
        <row r="1496">
          <cell r="B1496">
            <v>0</v>
          </cell>
          <cell r="D1496">
            <v>5</v>
          </cell>
          <cell r="J1496">
            <v>0</v>
          </cell>
          <cell r="N1496" t="str">
            <v>Otros (Ambos)</v>
          </cell>
          <cell r="O1496">
            <v>85</v>
          </cell>
          <cell r="R1496">
            <v>0</v>
          </cell>
        </row>
        <row r="1497">
          <cell r="B1497">
            <v>0</v>
          </cell>
          <cell r="D1497">
            <v>5</v>
          </cell>
          <cell r="J1497">
            <v>0</v>
          </cell>
          <cell r="N1497" t="str">
            <v>Otros (Ambos)</v>
          </cell>
          <cell r="O1497">
            <v>85</v>
          </cell>
          <cell r="R1497">
            <v>0</v>
          </cell>
        </row>
        <row r="1498">
          <cell r="B1498">
            <v>0</v>
          </cell>
          <cell r="D1498">
            <v>5</v>
          </cell>
          <cell r="J1498">
            <v>0</v>
          </cell>
          <cell r="N1498" t="str">
            <v>Otros (Ambos)</v>
          </cell>
          <cell r="O1498">
            <v>85</v>
          </cell>
          <cell r="R1498">
            <v>0</v>
          </cell>
        </row>
        <row r="1499">
          <cell r="B1499">
            <v>0</v>
          </cell>
          <cell r="D1499">
            <v>5</v>
          </cell>
          <cell r="J1499">
            <v>0</v>
          </cell>
          <cell r="N1499" t="str">
            <v>Otros (Ambos)</v>
          </cell>
          <cell r="O1499">
            <v>85</v>
          </cell>
          <cell r="R1499">
            <v>0</v>
          </cell>
        </row>
        <row r="1500">
          <cell r="B1500">
            <v>0</v>
          </cell>
          <cell r="D1500">
            <v>5</v>
          </cell>
          <cell r="J1500">
            <v>0</v>
          </cell>
          <cell r="N1500" t="str">
            <v>Otros (Ambos)</v>
          </cell>
          <cell r="O1500">
            <v>85</v>
          </cell>
          <cell r="R1500">
            <v>0</v>
          </cell>
        </row>
        <row r="1501">
          <cell r="B1501">
            <v>0</v>
          </cell>
          <cell r="D1501">
            <v>5</v>
          </cell>
          <cell r="J1501">
            <v>0</v>
          </cell>
          <cell r="N1501" t="str">
            <v>Otros (Ambos)</v>
          </cell>
          <cell r="O1501">
            <v>85</v>
          </cell>
          <cell r="R1501">
            <v>0</v>
          </cell>
        </row>
        <row r="1502">
          <cell r="B1502">
            <v>0</v>
          </cell>
          <cell r="D1502">
            <v>5</v>
          </cell>
          <cell r="J1502">
            <v>0</v>
          </cell>
          <cell r="N1502" t="str">
            <v>Otros (Ambos)</v>
          </cell>
          <cell r="O1502">
            <v>85</v>
          </cell>
          <cell r="R1502">
            <v>0</v>
          </cell>
        </row>
        <row r="1503">
          <cell r="B1503">
            <v>0</v>
          </cell>
          <cell r="D1503">
            <v>5</v>
          </cell>
          <cell r="J1503">
            <v>0</v>
          </cell>
          <cell r="N1503" t="str">
            <v>Otros (Ambos)</v>
          </cell>
          <cell r="O1503">
            <v>85</v>
          </cell>
          <cell r="R1503">
            <v>0</v>
          </cell>
        </row>
        <row r="1504">
          <cell r="B1504">
            <v>0</v>
          </cell>
          <cell r="D1504">
            <v>5</v>
          </cell>
          <cell r="J1504">
            <v>0</v>
          </cell>
          <cell r="N1504" t="str">
            <v>Otros (Ambos)</v>
          </cell>
          <cell r="O1504">
            <v>85</v>
          </cell>
          <cell r="R1504">
            <v>0</v>
          </cell>
        </row>
        <row r="1505">
          <cell r="B1505">
            <v>0</v>
          </cell>
          <cell r="D1505">
            <v>5</v>
          </cell>
          <cell r="J1505">
            <v>0</v>
          </cell>
          <cell r="N1505" t="str">
            <v>Otros (Ambos)</v>
          </cell>
          <cell r="O1505">
            <v>85</v>
          </cell>
          <cell r="R1505">
            <v>0</v>
          </cell>
        </row>
        <row r="1506">
          <cell r="B1506">
            <v>0</v>
          </cell>
          <cell r="D1506">
            <v>5</v>
          </cell>
          <cell r="J1506">
            <v>0</v>
          </cell>
          <cell r="N1506" t="str">
            <v>Otros (Ambos)</v>
          </cell>
          <cell r="O1506">
            <v>85</v>
          </cell>
          <cell r="R1506">
            <v>0</v>
          </cell>
        </row>
        <row r="1507">
          <cell r="B1507">
            <v>0</v>
          </cell>
          <cell r="D1507">
            <v>5</v>
          </cell>
          <cell r="J1507">
            <v>0</v>
          </cell>
          <cell r="N1507" t="str">
            <v>Otros (Ambos)</v>
          </cell>
          <cell r="O1507">
            <v>85</v>
          </cell>
          <cell r="R1507">
            <v>0</v>
          </cell>
        </row>
        <row r="1508">
          <cell r="B1508">
            <v>0</v>
          </cell>
          <cell r="D1508">
            <v>5</v>
          </cell>
          <cell r="J1508">
            <v>0</v>
          </cell>
          <cell r="N1508" t="str">
            <v>Otros (Ambos)</v>
          </cell>
          <cell r="O1508">
            <v>85</v>
          </cell>
          <cell r="R1508">
            <v>0</v>
          </cell>
        </row>
        <row r="1509">
          <cell r="B1509">
            <v>0</v>
          </cell>
          <cell r="D1509">
            <v>5</v>
          </cell>
          <cell r="J1509">
            <v>0</v>
          </cell>
          <cell r="N1509" t="str">
            <v>Otros (Ambos)</v>
          </cell>
          <cell r="O1509">
            <v>85</v>
          </cell>
          <cell r="R1509">
            <v>0</v>
          </cell>
        </row>
        <row r="1510">
          <cell r="B1510">
            <v>0</v>
          </cell>
          <cell r="D1510">
            <v>5</v>
          </cell>
          <cell r="J1510">
            <v>0</v>
          </cell>
          <cell r="N1510" t="str">
            <v>Otros (Ambos)</v>
          </cell>
          <cell r="O1510">
            <v>85</v>
          </cell>
          <cell r="R1510">
            <v>0</v>
          </cell>
        </row>
        <row r="1511">
          <cell r="B1511">
            <v>0</v>
          </cell>
          <cell r="D1511">
            <v>5</v>
          </cell>
          <cell r="J1511">
            <v>0</v>
          </cell>
          <cell r="N1511" t="str">
            <v>Otros (Ambos)</v>
          </cell>
          <cell r="O1511">
            <v>85</v>
          </cell>
          <cell r="R1511">
            <v>0</v>
          </cell>
        </row>
        <row r="1512">
          <cell r="B1512">
            <v>0</v>
          </cell>
          <cell r="D1512">
            <v>5</v>
          </cell>
          <cell r="J1512">
            <v>0</v>
          </cell>
          <cell r="N1512" t="str">
            <v>Otros (Ambos)</v>
          </cell>
          <cell r="O1512">
            <v>85</v>
          </cell>
          <cell r="R1512">
            <v>0</v>
          </cell>
        </row>
        <row r="1513">
          <cell r="B1513">
            <v>0</v>
          </cell>
          <cell r="D1513">
            <v>5</v>
          </cell>
          <cell r="J1513">
            <v>0</v>
          </cell>
          <cell r="N1513" t="str">
            <v>Otros (Ambos)</v>
          </cell>
          <cell r="O1513">
            <v>85</v>
          </cell>
          <cell r="R1513">
            <v>0</v>
          </cell>
        </row>
        <row r="1514">
          <cell r="B1514">
            <v>0</v>
          </cell>
          <cell r="D1514">
            <v>5</v>
          </cell>
          <cell r="J1514">
            <v>0</v>
          </cell>
          <cell r="N1514" t="str">
            <v>Otros (Ambos)</v>
          </cell>
          <cell r="O1514">
            <v>85</v>
          </cell>
          <cell r="R1514">
            <v>0</v>
          </cell>
        </row>
        <row r="1515">
          <cell r="B1515">
            <v>0</v>
          </cell>
          <cell r="D1515">
            <v>5</v>
          </cell>
          <cell r="J1515">
            <v>0</v>
          </cell>
          <cell r="N1515" t="str">
            <v>Otros (Ambos)</v>
          </cell>
          <cell r="O1515">
            <v>85</v>
          </cell>
          <cell r="R1515">
            <v>0</v>
          </cell>
        </row>
        <row r="1516">
          <cell r="B1516">
            <v>0</v>
          </cell>
          <cell r="D1516">
            <v>5</v>
          </cell>
          <cell r="J1516">
            <v>0</v>
          </cell>
          <cell r="N1516" t="str">
            <v>Otros (Ambos)</v>
          </cell>
          <cell r="O1516">
            <v>85</v>
          </cell>
          <cell r="R1516">
            <v>0</v>
          </cell>
        </row>
        <row r="1517">
          <cell r="B1517">
            <v>0</v>
          </cell>
          <cell r="D1517">
            <v>5</v>
          </cell>
          <cell r="J1517">
            <v>0</v>
          </cell>
          <cell r="N1517" t="str">
            <v>Otros (Ambos)</v>
          </cell>
          <cell r="O1517">
            <v>85</v>
          </cell>
          <cell r="R1517">
            <v>0</v>
          </cell>
        </row>
        <row r="1518">
          <cell r="B1518">
            <v>0</v>
          </cell>
          <cell r="D1518">
            <v>5</v>
          </cell>
          <cell r="J1518">
            <v>0</v>
          </cell>
          <cell r="N1518" t="str">
            <v>Otros (Ambos)</v>
          </cell>
          <cell r="O1518">
            <v>85</v>
          </cell>
          <cell r="R1518">
            <v>0</v>
          </cell>
        </row>
        <row r="1519">
          <cell r="B1519">
            <v>0</v>
          </cell>
          <cell r="D1519">
            <v>5</v>
          </cell>
          <cell r="J1519">
            <v>0</v>
          </cell>
          <cell r="N1519" t="str">
            <v>Otros (Ambos)</v>
          </cell>
          <cell r="O1519">
            <v>85</v>
          </cell>
          <cell r="R1519">
            <v>0</v>
          </cell>
        </row>
        <row r="1520">
          <cell r="B1520">
            <v>0</v>
          </cell>
          <cell r="D1520">
            <v>5</v>
          </cell>
          <cell r="J1520">
            <v>0</v>
          </cell>
          <cell r="N1520" t="str">
            <v>Otros (Ambos)</v>
          </cell>
          <cell r="O1520">
            <v>85</v>
          </cell>
          <cell r="R1520">
            <v>0</v>
          </cell>
        </row>
        <row r="1521">
          <cell r="B1521">
            <v>0</v>
          </cell>
          <cell r="D1521">
            <v>5</v>
          </cell>
          <cell r="J1521">
            <v>0</v>
          </cell>
          <cell r="N1521" t="str">
            <v>Otros (Ambos)</v>
          </cell>
          <cell r="O1521">
            <v>85</v>
          </cell>
          <cell r="R1521">
            <v>0</v>
          </cell>
        </row>
        <row r="1522">
          <cell r="B1522">
            <v>0</v>
          </cell>
          <cell r="D1522">
            <v>5</v>
          </cell>
          <cell r="J1522">
            <v>0</v>
          </cell>
          <cell r="N1522" t="str">
            <v>Otros (Ambos)</v>
          </cell>
          <cell r="O1522">
            <v>85</v>
          </cell>
          <cell r="R1522">
            <v>0</v>
          </cell>
        </row>
        <row r="1523">
          <cell r="B1523">
            <v>0</v>
          </cell>
          <cell r="D1523">
            <v>5</v>
          </cell>
          <cell r="J1523">
            <v>0</v>
          </cell>
          <cell r="N1523" t="str">
            <v>Otros (Ambos)</v>
          </cell>
          <cell r="O1523">
            <v>85</v>
          </cell>
          <cell r="R1523">
            <v>0</v>
          </cell>
        </row>
        <row r="1524">
          <cell r="B1524">
            <v>0</v>
          </cell>
          <cell r="D1524">
            <v>5</v>
          </cell>
          <cell r="J1524">
            <v>0</v>
          </cell>
          <cell r="N1524" t="str">
            <v>Otros (Ambos)</v>
          </cell>
          <cell r="O1524">
            <v>85</v>
          </cell>
          <cell r="R1524">
            <v>0</v>
          </cell>
        </row>
        <row r="1525">
          <cell r="B1525">
            <v>0</v>
          </cell>
          <cell r="D1525">
            <v>5</v>
          </cell>
          <cell r="J1525">
            <v>0</v>
          </cell>
          <cell r="N1525" t="str">
            <v>Otros (Ambos)</v>
          </cell>
          <cell r="O1525">
            <v>85</v>
          </cell>
          <cell r="R1525">
            <v>0</v>
          </cell>
        </row>
        <row r="1526">
          <cell r="B1526">
            <v>0</v>
          </cell>
          <cell r="D1526">
            <v>5</v>
          </cell>
          <cell r="J1526">
            <v>0</v>
          </cell>
          <cell r="N1526" t="str">
            <v>Otros (Ambos)</v>
          </cell>
          <cell r="O1526">
            <v>85</v>
          </cell>
          <cell r="R1526">
            <v>0</v>
          </cell>
        </row>
        <row r="1527">
          <cell r="B1527">
            <v>0</v>
          </cell>
          <cell r="D1527">
            <v>5</v>
          </cell>
          <cell r="J1527">
            <v>0</v>
          </cell>
          <cell r="N1527" t="str">
            <v>Otros (Ambos)</v>
          </cell>
          <cell r="O1527">
            <v>85</v>
          </cell>
          <cell r="R1527">
            <v>0</v>
          </cell>
        </row>
        <row r="1528">
          <cell r="B1528">
            <v>0</v>
          </cell>
          <cell r="D1528">
            <v>5</v>
          </cell>
          <cell r="J1528">
            <v>0</v>
          </cell>
          <cell r="N1528" t="str">
            <v>Otros (Ambos)</v>
          </cell>
          <cell r="O1528">
            <v>85</v>
          </cell>
          <cell r="R1528">
            <v>0</v>
          </cell>
        </row>
        <row r="1529">
          <cell r="B1529">
            <v>0</v>
          </cell>
          <cell r="D1529">
            <v>5</v>
          </cell>
          <cell r="J1529">
            <v>0</v>
          </cell>
          <cell r="N1529" t="str">
            <v>Otros (Ambos)</v>
          </cell>
          <cell r="O1529">
            <v>85</v>
          </cell>
          <cell r="R1529">
            <v>0</v>
          </cell>
        </row>
        <row r="1530">
          <cell r="B1530">
            <v>0</v>
          </cell>
          <cell r="D1530">
            <v>5</v>
          </cell>
          <cell r="J1530">
            <v>0</v>
          </cell>
          <cell r="N1530" t="str">
            <v>Otros (Ambos)</v>
          </cell>
          <cell r="O1530">
            <v>85</v>
          </cell>
          <cell r="R1530">
            <v>0</v>
          </cell>
        </row>
        <row r="1531">
          <cell r="B1531">
            <v>0</v>
          </cell>
          <cell r="D1531">
            <v>5</v>
          </cell>
          <cell r="J1531">
            <v>0</v>
          </cell>
          <cell r="N1531" t="str">
            <v>Otros (Ambos)</v>
          </cell>
          <cell r="O1531">
            <v>85</v>
          </cell>
          <cell r="R1531">
            <v>0</v>
          </cell>
        </row>
        <row r="1532">
          <cell r="B1532">
            <v>0</v>
          </cell>
          <cell r="D1532">
            <v>5</v>
          </cell>
          <cell r="J1532">
            <v>0</v>
          </cell>
          <cell r="N1532" t="str">
            <v>Otros (Ambos)</v>
          </cell>
          <cell r="O1532">
            <v>85</v>
          </cell>
          <cell r="R1532">
            <v>0</v>
          </cell>
        </row>
        <row r="1533">
          <cell r="B1533">
            <v>0</v>
          </cell>
          <cell r="D1533">
            <v>5</v>
          </cell>
          <cell r="J1533">
            <v>0</v>
          </cell>
          <cell r="N1533" t="str">
            <v>Otros (Ambos)</v>
          </cell>
          <cell r="O1533">
            <v>85</v>
          </cell>
          <cell r="R1533">
            <v>0</v>
          </cell>
        </row>
        <row r="1534">
          <cell r="B1534">
            <v>0</v>
          </cell>
          <cell r="D1534">
            <v>5</v>
          </cell>
          <cell r="J1534">
            <v>0</v>
          </cell>
          <cell r="N1534" t="str">
            <v>Otros (Ambos)</v>
          </cell>
          <cell r="O1534">
            <v>85</v>
          </cell>
          <cell r="R1534">
            <v>0</v>
          </cell>
        </row>
        <row r="1535">
          <cell r="B1535">
            <v>0</v>
          </cell>
          <cell r="D1535">
            <v>5</v>
          </cell>
          <cell r="J1535">
            <v>0</v>
          </cell>
          <cell r="N1535" t="str">
            <v>Otros (Ambos)</v>
          </cell>
          <cell r="O1535">
            <v>85</v>
          </cell>
          <cell r="R1535">
            <v>0</v>
          </cell>
        </row>
        <row r="1536">
          <cell r="B1536">
            <v>0</v>
          </cell>
          <cell r="D1536">
            <v>5</v>
          </cell>
          <cell r="J1536">
            <v>0</v>
          </cell>
          <cell r="N1536" t="str">
            <v>Otros (Ambos)</v>
          </cell>
          <cell r="O1536">
            <v>85</v>
          </cell>
          <cell r="R1536">
            <v>0</v>
          </cell>
        </row>
        <row r="1537">
          <cell r="B1537">
            <v>0</v>
          </cell>
          <cell r="D1537">
            <v>5</v>
          </cell>
          <cell r="J1537">
            <v>0</v>
          </cell>
          <cell r="N1537" t="str">
            <v>Otros (Ambos)</v>
          </cell>
          <cell r="O1537">
            <v>85</v>
          </cell>
          <cell r="R1537">
            <v>0</v>
          </cell>
        </row>
        <row r="1538">
          <cell r="B1538">
            <v>0</v>
          </cell>
          <cell r="D1538">
            <v>5</v>
          </cell>
          <cell r="J1538">
            <v>0</v>
          </cell>
          <cell r="N1538" t="str">
            <v>Otros (Ambos)</v>
          </cell>
          <cell r="O1538">
            <v>85</v>
          </cell>
          <cell r="R1538">
            <v>0</v>
          </cell>
        </row>
        <row r="1539">
          <cell r="B1539">
            <v>0</v>
          </cell>
          <cell r="D1539">
            <v>5</v>
          </cell>
          <cell r="J1539">
            <v>0</v>
          </cell>
          <cell r="N1539" t="str">
            <v>Otros (Ambos)</v>
          </cell>
          <cell r="O1539">
            <v>85</v>
          </cell>
          <cell r="R1539">
            <v>0</v>
          </cell>
        </row>
        <row r="1540">
          <cell r="B1540">
            <v>0</v>
          </cell>
          <cell r="D1540">
            <v>5</v>
          </cell>
          <cell r="J1540">
            <v>0</v>
          </cell>
          <cell r="N1540" t="str">
            <v>Otros (Ambos)</v>
          </cell>
          <cell r="O1540">
            <v>85</v>
          </cell>
          <cell r="R1540">
            <v>0</v>
          </cell>
        </row>
        <row r="1541">
          <cell r="B1541">
            <v>0</v>
          </cell>
          <cell r="D1541">
            <v>5</v>
          </cell>
          <cell r="J1541">
            <v>0</v>
          </cell>
          <cell r="N1541" t="str">
            <v>Otros (Ambos)</v>
          </cell>
          <cell r="O1541">
            <v>85</v>
          </cell>
          <cell r="R1541">
            <v>0</v>
          </cell>
        </row>
        <row r="1542">
          <cell r="B1542">
            <v>0</v>
          </cell>
          <cell r="D1542">
            <v>5</v>
          </cell>
          <cell r="J1542">
            <v>0</v>
          </cell>
          <cell r="N1542" t="str">
            <v>Otros (Ambos)</v>
          </cell>
          <cell r="O1542">
            <v>85</v>
          </cell>
          <cell r="R1542">
            <v>0</v>
          </cell>
        </row>
        <row r="1543">
          <cell r="B1543">
            <v>0</v>
          </cell>
          <cell r="D1543">
            <v>5</v>
          </cell>
          <cell r="J1543">
            <v>0</v>
          </cell>
          <cell r="N1543" t="str">
            <v>Otros (Ambos)</v>
          </cell>
          <cell r="O1543">
            <v>85</v>
          </cell>
          <cell r="R1543">
            <v>0</v>
          </cell>
        </row>
        <row r="1544">
          <cell r="B1544">
            <v>0</v>
          </cell>
          <cell r="D1544">
            <v>5</v>
          </cell>
          <cell r="J1544">
            <v>0</v>
          </cell>
          <cell r="N1544" t="str">
            <v>Otros (Ambos)</v>
          </cell>
          <cell r="O1544">
            <v>85</v>
          </cell>
          <cell r="R1544">
            <v>0</v>
          </cell>
        </row>
        <row r="1545">
          <cell r="B1545">
            <v>0</v>
          </cell>
          <cell r="D1545">
            <v>5</v>
          </cell>
          <cell r="J1545">
            <v>0</v>
          </cell>
          <cell r="N1545" t="str">
            <v>Otros (Ambos)</v>
          </cell>
          <cell r="O1545">
            <v>85</v>
          </cell>
          <cell r="R1545">
            <v>0</v>
          </cell>
        </row>
        <row r="1546">
          <cell r="B1546">
            <v>0</v>
          </cell>
          <cell r="D1546">
            <v>5</v>
          </cell>
          <cell r="J1546">
            <v>0</v>
          </cell>
          <cell r="N1546" t="str">
            <v>Otros (Ambos)</v>
          </cell>
          <cell r="O1546">
            <v>85</v>
          </cell>
          <cell r="R1546">
            <v>0</v>
          </cell>
        </row>
        <row r="1547">
          <cell r="B1547">
            <v>0</v>
          </cell>
          <cell r="D1547">
            <v>5</v>
          </cell>
          <cell r="J1547">
            <v>0</v>
          </cell>
          <cell r="N1547" t="str">
            <v>Otros (Ambos)</v>
          </cell>
          <cell r="O1547">
            <v>85</v>
          </cell>
          <cell r="R1547">
            <v>0</v>
          </cell>
        </row>
        <row r="1548">
          <cell r="B1548">
            <v>0</v>
          </cell>
          <cell r="D1548">
            <v>5</v>
          </cell>
          <cell r="J1548">
            <v>0</v>
          </cell>
          <cell r="N1548" t="str">
            <v>Otros (Ambos)</v>
          </cell>
          <cell r="O1548">
            <v>85</v>
          </cell>
          <cell r="R1548">
            <v>0</v>
          </cell>
        </row>
        <row r="1549">
          <cell r="B1549">
            <v>0</v>
          </cell>
          <cell r="D1549">
            <v>5</v>
          </cell>
          <cell r="J1549">
            <v>0</v>
          </cell>
          <cell r="N1549" t="str">
            <v>Otros (Ambos)</v>
          </cell>
          <cell r="O1549">
            <v>85</v>
          </cell>
          <cell r="R1549">
            <v>0</v>
          </cell>
        </row>
        <row r="1550">
          <cell r="B1550">
            <v>0</v>
          </cell>
          <cell r="D1550">
            <v>5</v>
          </cell>
          <cell r="J1550">
            <v>0</v>
          </cell>
          <cell r="N1550" t="str">
            <v>Otros (Ambos)</v>
          </cell>
          <cell r="O1550">
            <v>85</v>
          </cell>
          <cell r="R1550">
            <v>0</v>
          </cell>
        </row>
        <row r="1551">
          <cell r="B1551">
            <v>0</v>
          </cell>
          <cell r="D1551">
            <v>5</v>
          </cell>
          <cell r="J1551">
            <v>0</v>
          </cell>
          <cell r="N1551" t="str">
            <v>Otros (Ambos)</v>
          </cell>
          <cell r="O1551">
            <v>85</v>
          </cell>
          <cell r="R1551">
            <v>0</v>
          </cell>
        </row>
        <row r="1552">
          <cell r="B1552">
            <v>0</v>
          </cell>
          <cell r="D1552">
            <v>5</v>
          </cell>
          <cell r="J1552">
            <v>0</v>
          </cell>
          <cell r="N1552" t="str">
            <v>Otros (Ambos)</v>
          </cell>
          <cell r="O1552">
            <v>85</v>
          </cell>
          <cell r="R1552">
            <v>0</v>
          </cell>
        </row>
        <row r="1553">
          <cell r="B1553">
            <v>0</v>
          </cell>
          <cell r="D1553">
            <v>5</v>
          </cell>
          <cell r="J1553">
            <v>0</v>
          </cell>
          <cell r="N1553" t="str">
            <v>Otros (Ambos)</v>
          </cell>
          <cell r="O1553">
            <v>85</v>
          </cell>
          <cell r="R1553">
            <v>0</v>
          </cell>
        </row>
        <row r="1554">
          <cell r="B1554">
            <v>0</v>
          </cell>
          <cell r="D1554">
            <v>5</v>
          </cell>
          <cell r="J1554">
            <v>0</v>
          </cell>
          <cell r="N1554" t="str">
            <v>Otros (Ambos)</v>
          </cell>
          <cell r="O1554">
            <v>85</v>
          </cell>
          <cell r="R1554">
            <v>0</v>
          </cell>
        </row>
        <row r="1555">
          <cell r="B1555">
            <v>0</v>
          </cell>
          <cell r="D1555">
            <v>5</v>
          </cell>
          <cell r="J1555">
            <v>0</v>
          </cell>
          <cell r="N1555" t="str">
            <v>Otros (Ambos)</v>
          </cell>
          <cell r="O1555">
            <v>85</v>
          </cell>
          <cell r="R1555">
            <v>0</v>
          </cell>
        </row>
        <row r="1556">
          <cell r="B1556">
            <v>0</v>
          </cell>
          <cell r="D1556">
            <v>5</v>
          </cell>
          <cell r="J1556">
            <v>0</v>
          </cell>
          <cell r="N1556" t="str">
            <v>Otros (Ambos)</v>
          </cell>
          <cell r="O1556">
            <v>85</v>
          </cell>
          <cell r="R1556">
            <v>0</v>
          </cell>
        </row>
        <row r="1557">
          <cell r="B1557">
            <v>0</v>
          </cell>
          <cell r="D1557">
            <v>5</v>
          </cell>
          <cell r="J1557">
            <v>0</v>
          </cell>
          <cell r="N1557" t="str">
            <v>Otros (Ambos)</v>
          </cell>
          <cell r="O1557">
            <v>85</v>
          </cell>
          <cell r="R1557">
            <v>0</v>
          </cell>
        </row>
        <row r="1558">
          <cell r="B1558">
            <v>0</v>
          </cell>
          <cell r="D1558">
            <v>5</v>
          </cell>
          <cell r="J1558">
            <v>0</v>
          </cell>
          <cell r="N1558" t="str">
            <v>Otros (Ambos)</v>
          </cell>
          <cell r="O1558">
            <v>85</v>
          </cell>
          <cell r="R1558">
            <v>0</v>
          </cell>
        </row>
        <row r="1559">
          <cell r="B1559">
            <v>0</v>
          </cell>
          <cell r="D1559">
            <v>5</v>
          </cell>
          <cell r="J1559">
            <v>0</v>
          </cell>
          <cell r="N1559" t="str">
            <v>Otros (Ambos)</v>
          </cell>
          <cell r="O1559">
            <v>85</v>
          </cell>
          <cell r="R1559">
            <v>0</v>
          </cell>
        </row>
        <row r="1560">
          <cell r="B1560">
            <v>0</v>
          </cell>
          <cell r="D1560">
            <v>5</v>
          </cell>
          <cell r="J1560">
            <v>0</v>
          </cell>
          <cell r="N1560" t="str">
            <v>Otros (Ambos)</v>
          </cell>
          <cell r="O1560">
            <v>85</v>
          </cell>
          <cell r="R1560">
            <v>0</v>
          </cell>
        </row>
        <row r="1561">
          <cell r="B1561">
            <v>0</v>
          </cell>
          <cell r="D1561">
            <v>5</v>
          </cell>
          <cell r="J1561">
            <v>0</v>
          </cell>
          <cell r="N1561" t="str">
            <v>Otros (Ambos)</v>
          </cell>
          <cell r="O1561">
            <v>85</v>
          </cell>
          <cell r="R1561">
            <v>0</v>
          </cell>
        </row>
        <row r="1562">
          <cell r="B1562">
            <v>0</v>
          </cell>
          <cell r="D1562">
            <v>5</v>
          </cell>
          <cell r="J1562">
            <v>0</v>
          </cell>
          <cell r="N1562" t="str">
            <v>Otros (Ambos)</v>
          </cell>
          <cell r="O1562">
            <v>85</v>
          </cell>
          <cell r="R1562">
            <v>0</v>
          </cell>
        </row>
        <row r="1563">
          <cell r="B1563">
            <v>0</v>
          </cell>
          <cell r="D1563">
            <v>5</v>
          </cell>
          <cell r="J1563">
            <v>0</v>
          </cell>
          <cell r="N1563" t="str">
            <v>Otros (Ambos)</v>
          </cell>
          <cell r="O1563">
            <v>85</v>
          </cell>
          <cell r="R1563">
            <v>0</v>
          </cell>
        </row>
        <row r="1564">
          <cell r="B1564">
            <v>0</v>
          </cell>
          <cell r="D1564">
            <v>5</v>
          </cell>
          <cell r="J1564">
            <v>0</v>
          </cell>
          <cell r="N1564" t="str">
            <v>Otros (Ambos)</v>
          </cell>
          <cell r="O1564">
            <v>85</v>
          </cell>
          <cell r="R1564">
            <v>0</v>
          </cell>
        </row>
        <row r="1565">
          <cell r="B1565">
            <v>0</v>
          </cell>
          <cell r="D1565">
            <v>5</v>
          </cell>
          <cell r="J1565">
            <v>0</v>
          </cell>
          <cell r="N1565" t="str">
            <v>Otros (Ambos)</v>
          </cell>
          <cell r="O1565">
            <v>85</v>
          </cell>
          <cell r="R1565">
            <v>0</v>
          </cell>
        </row>
        <row r="1566">
          <cell r="B1566">
            <v>0</v>
          </cell>
          <cell r="D1566">
            <v>5</v>
          </cell>
          <cell r="J1566">
            <v>0</v>
          </cell>
          <cell r="N1566" t="str">
            <v>Otros (Ambos)</v>
          </cell>
          <cell r="O1566">
            <v>85</v>
          </cell>
          <cell r="R1566">
            <v>0</v>
          </cell>
        </row>
        <row r="1567">
          <cell r="B1567">
            <v>0</v>
          </cell>
          <cell r="D1567">
            <v>5</v>
          </cell>
          <cell r="J1567">
            <v>0</v>
          </cell>
          <cell r="N1567" t="str">
            <v>Otros (Ambos)</v>
          </cell>
          <cell r="O1567">
            <v>85</v>
          </cell>
          <cell r="R1567">
            <v>0</v>
          </cell>
        </row>
        <row r="1568">
          <cell r="B1568">
            <v>0</v>
          </cell>
          <cell r="D1568">
            <v>5</v>
          </cell>
          <cell r="J1568">
            <v>0</v>
          </cell>
          <cell r="N1568" t="str">
            <v>Otros (Ambos)</v>
          </cell>
          <cell r="O1568">
            <v>85</v>
          </cell>
          <cell r="R1568">
            <v>0</v>
          </cell>
        </row>
        <row r="1569">
          <cell r="B1569">
            <v>0</v>
          </cell>
          <cell r="D1569">
            <v>5</v>
          </cell>
          <cell r="J1569">
            <v>0</v>
          </cell>
          <cell r="N1569" t="str">
            <v>Otros (Ambos)</v>
          </cell>
          <cell r="O1569">
            <v>85</v>
          </cell>
          <cell r="R1569">
            <v>0</v>
          </cell>
        </row>
        <row r="1570">
          <cell r="B1570">
            <v>0</v>
          </cell>
          <cell r="D1570">
            <v>5</v>
          </cell>
          <cell r="J1570">
            <v>0</v>
          </cell>
          <cell r="N1570" t="str">
            <v>Otros (Ambos)</v>
          </cell>
          <cell r="O1570">
            <v>85</v>
          </cell>
          <cell r="R1570">
            <v>0</v>
          </cell>
        </row>
        <row r="1571">
          <cell r="B1571">
            <v>0</v>
          </cell>
          <cell r="D1571">
            <v>5</v>
          </cell>
          <cell r="J1571">
            <v>0</v>
          </cell>
          <cell r="N1571" t="str">
            <v>Otros (Ambos)</v>
          </cell>
          <cell r="O1571">
            <v>85</v>
          </cell>
          <cell r="R1571">
            <v>0</v>
          </cell>
        </row>
        <row r="1572">
          <cell r="B1572">
            <v>0</v>
          </cell>
          <cell r="D1572">
            <v>5</v>
          </cell>
          <cell r="J1572">
            <v>0</v>
          </cell>
          <cell r="N1572" t="str">
            <v>Otros (Ambos)</v>
          </cell>
          <cell r="O1572">
            <v>85</v>
          </cell>
          <cell r="R1572">
            <v>0</v>
          </cell>
        </row>
        <row r="1573">
          <cell r="B1573">
            <v>0</v>
          </cell>
          <cell r="D1573">
            <v>5</v>
          </cell>
          <cell r="J1573">
            <v>0</v>
          </cell>
          <cell r="N1573" t="str">
            <v>Otros (Ambos)</v>
          </cell>
          <cell r="O1573">
            <v>85</v>
          </cell>
          <cell r="R1573">
            <v>0</v>
          </cell>
        </row>
        <row r="1574">
          <cell r="B1574">
            <v>0</v>
          </cell>
          <cell r="D1574">
            <v>5</v>
          </cell>
          <cell r="J1574">
            <v>0</v>
          </cell>
          <cell r="N1574" t="str">
            <v>Otros (Ambos)</v>
          </cell>
          <cell r="O1574">
            <v>85</v>
          </cell>
          <cell r="R1574">
            <v>0</v>
          </cell>
        </row>
        <row r="1575">
          <cell r="B1575">
            <v>0</v>
          </cell>
          <cell r="D1575">
            <v>5</v>
          </cell>
          <cell r="J1575">
            <v>0</v>
          </cell>
          <cell r="N1575" t="str">
            <v>Otros (Ambos)</v>
          </cell>
          <cell r="O1575">
            <v>85</v>
          </cell>
          <cell r="R1575">
            <v>0</v>
          </cell>
        </row>
        <row r="1576">
          <cell r="B1576">
            <v>0</v>
          </cell>
          <cell r="D1576">
            <v>5</v>
          </cell>
          <cell r="J1576">
            <v>0</v>
          </cell>
          <cell r="N1576" t="str">
            <v>Otros (Ambos)</v>
          </cell>
          <cell r="O1576">
            <v>85</v>
          </cell>
          <cell r="R1576">
            <v>0</v>
          </cell>
        </row>
        <row r="1577">
          <cell r="B1577">
            <v>0</v>
          </cell>
          <cell r="D1577">
            <v>5</v>
          </cell>
          <cell r="J1577">
            <v>0</v>
          </cell>
          <cell r="N1577" t="str">
            <v>Otros (Ambos)</v>
          </cell>
          <cell r="O1577">
            <v>85</v>
          </cell>
          <cell r="R1577">
            <v>0</v>
          </cell>
        </row>
        <row r="1578">
          <cell r="B1578">
            <v>0</v>
          </cell>
          <cell r="D1578">
            <v>5</v>
          </cell>
          <cell r="J1578">
            <v>0</v>
          </cell>
          <cell r="N1578" t="str">
            <v>Otros (Ambos)</v>
          </cell>
          <cell r="O1578">
            <v>85</v>
          </cell>
          <cell r="R1578">
            <v>0</v>
          </cell>
        </row>
        <row r="1579">
          <cell r="B1579">
            <v>0</v>
          </cell>
          <cell r="D1579">
            <v>5</v>
          </cell>
          <cell r="J1579">
            <v>0</v>
          </cell>
          <cell r="N1579" t="str">
            <v>Otros (Ambos)</v>
          </cell>
          <cell r="O1579">
            <v>85</v>
          </cell>
          <cell r="R1579">
            <v>0</v>
          </cell>
        </row>
        <row r="1580">
          <cell r="B1580">
            <v>0</v>
          </cell>
          <cell r="D1580">
            <v>5</v>
          </cell>
          <cell r="J1580">
            <v>0</v>
          </cell>
          <cell r="N1580" t="str">
            <v>Otros (Ambos)</v>
          </cell>
          <cell r="O1580">
            <v>85</v>
          </cell>
          <cell r="R1580">
            <v>0</v>
          </cell>
        </row>
        <row r="1581">
          <cell r="B1581">
            <v>0</v>
          </cell>
          <cell r="D1581">
            <v>5</v>
          </cell>
          <cell r="J1581">
            <v>0</v>
          </cell>
          <cell r="N1581" t="str">
            <v>Otros (Ambos)</v>
          </cell>
          <cell r="O1581">
            <v>85</v>
          </cell>
          <cell r="R1581">
            <v>0</v>
          </cell>
        </row>
        <row r="1582">
          <cell r="B1582">
            <v>0</v>
          </cell>
          <cell r="D1582">
            <v>5</v>
          </cell>
          <cell r="J1582">
            <v>0</v>
          </cell>
          <cell r="N1582" t="str">
            <v>Otros (Ambos)</v>
          </cell>
          <cell r="O1582">
            <v>85</v>
          </cell>
          <cell r="R1582">
            <v>0</v>
          </cell>
        </row>
        <row r="1583">
          <cell r="B1583">
            <v>0</v>
          </cell>
          <cell r="D1583">
            <v>5</v>
          </cell>
          <cell r="J1583">
            <v>0</v>
          </cell>
          <cell r="N1583" t="str">
            <v>Otros (Ambos)</v>
          </cell>
          <cell r="O1583">
            <v>85</v>
          </cell>
          <cell r="R1583">
            <v>0</v>
          </cell>
        </row>
        <row r="1584">
          <cell r="B1584">
            <v>0</v>
          </cell>
          <cell r="D1584">
            <v>5</v>
          </cell>
          <cell r="J1584">
            <v>0</v>
          </cell>
          <cell r="N1584" t="str">
            <v>Otros (Ambos)</v>
          </cell>
          <cell r="O1584">
            <v>85</v>
          </cell>
          <cell r="R1584">
            <v>0</v>
          </cell>
        </row>
        <row r="1585">
          <cell r="B1585">
            <v>0</v>
          </cell>
          <cell r="D1585">
            <v>5</v>
          </cell>
          <cell r="J1585">
            <v>0</v>
          </cell>
          <cell r="N1585" t="str">
            <v>Otros (Ambos)</v>
          </cell>
          <cell r="O1585">
            <v>85</v>
          </cell>
          <cell r="R1585">
            <v>0</v>
          </cell>
        </row>
        <row r="1586">
          <cell r="B1586">
            <v>0</v>
          </cell>
          <cell r="D1586">
            <v>5</v>
          </cell>
          <cell r="J1586">
            <v>0</v>
          </cell>
          <cell r="N1586" t="str">
            <v>Otros (Ambos)</v>
          </cell>
          <cell r="O1586">
            <v>85</v>
          </cell>
          <cell r="R1586">
            <v>0</v>
          </cell>
        </row>
        <row r="1587">
          <cell r="B1587">
            <v>0</v>
          </cell>
          <cell r="D1587">
            <v>5</v>
          </cell>
          <cell r="J1587">
            <v>0</v>
          </cell>
          <cell r="N1587" t="str">
            <v>Otros (Ambos)</v>
          </cell>
          <cell r="O1587">
            <v>85</v>
          </cell>
          <cell r="R1587">
            <v>0</v>
          </cell>
        </row>
        <row r="1588">
          <cell r="B1588">
            <v>0</v>
          </cell>
          <cell r="D1588">
            <v>5</v>
          </cell>
          <cell r="J1588">
            <v>0</v>
          </cell>
          <cell r="N1588" t="str">
            <v>Otros (Ambos)</v>
          </cell>
          <cell r="O1588">
            <v>85</v>
          </cell>
          <cell r="R1588">
            <v>0</v>
          </cell>
        </row>
        <row r="1589">
          <cell r="B1589">
            <v>0</v>
          </cell>
          <cell r="D1589">
            <v>5</v>
          </cell>
          <cell r="J1589">
            <v>0</v>
          </cell>
          <cell r="N1589" t="str">
            <v>Otros (Ambos)</v>
          </cell>
          <cell r="O1589">
            <v>85</v>
          </cell>
          <cell r="R1589">
            <v>0</v>
          </cell>
        </row>
        <row r="1590">
          <cell r="B1590">
            <v>0</v>
          </cell>
          <cell r="D1590">
            <v>5</v>
          </cell>
          <cell r="J1590">
            <v>0</v>
          </cell>
          <cell r="N1590" t="str">
            <v>Otros (Ambos)</v>
          </cell>
          <cell r="O1590">
            <v>85</v>
          </cell>
          <cell r="R1590">
            <v>0</v>
          </cell>
        </row>
        <row r="1591">
          <cell r="B1591">
            <v>0</v>
          </cell>
          <cell r="D1591">
            <v>5</v>
          </cell>
          <cell r="J1591">
            <v>0</v>
          </cell>
          <cell r="N1591" t="str">
            <v>Otros (Ambos)</v>
          </cell>
          <cell r="O1591">
            <v>85</v>
          </cell>
          <cell r="R1591">
            <v>0</v>
          </cell>
        </row>
        <row r="1592">
          <cell r="B1592">
            <v>0</v>
          </cell>
          <cell r="D1592">
            <v>5</v>
          </cell>
          <cell r="J1592">
            <v>0</v>
          </cell>
          <cell r="N1592" t="str">
            <v>Otros (Ambos)</v>
          </cell>
          <cell r="O1592">
            <v>85</v>
          </cell>
          <cell r="R1592">
            <v>0</v>
          </cell>
        </row>
        <row r="1593">
          <cell r="B1593">
            <v>0</v>
          </cell>
          <cell r="D1593">
            <v>5</v>
          </cell>
          <cell r="J1593">
            <v>0</v>
          </cell>
          <cell r="N1593" t="str">
            <v>Otros (Ambos)</v>
          </cell>
          <cell r="O1593">
            <v>85</v>
          </cell>
          <cell r="R1593">
            <v>0</v>
          </cell>
        </row>
        <row r="1594">
          <cell r="B1594">
            <v>0</v>
          </cell>
          <cell r="D1594">
            <v>5</v>
          </cell>
          <cell r="J1594">
            <v>0</v>
          </cell>
          <cell r="N1594" t="str">
            <v>Otros (Ambos)</v>
          </cell>
          <cell r="O1594">
            <v>85</v>
          </cell>
          <cell r="R1594">
            <v>0</v>
          </cell>
        </row>
        <row r="1595">
          <cell r="B1595">
            <v>0</v>
          </cell>
          <cell r="D1595">
            <v>5</v>
          </cell>
          <cell r="J1595">
            <v>0</v>
          </cell>
          <cell r="N1595" t="str">
            <v>Otros (Ambos)</v>
          </cell>
          <cell r="O1595">
            <v>85</v>
          </cell>
          <cell r="R1595">
            <v>0</v>
          </cell>
        </row>
        <row r="1596">
          <cell r="B1596">
            <v>0</v>
          </cell>
          <cell r="D1596">
            <v>5</v>
          </cell>
          <cell r="J1596">
            <v>0</v>
          </cell>
          <cell r="N1596" t="str">
            <v>Otros (Ambos)</v>
          </cell>
          <cell r="O1596">
            <v>85</v>
          </cell>
          <cell r="R1596">
            <v>0</v>
          </cell>
        </row>
        <row r="1597">
          <cell r="B1597">
            <v>0</v>
          </cell>
          <cell r="D1597">
            <v>5</v>
          </cell>
          <cell r="J1597">
            <v>0</v>
          </cell>
          <cell r="N1597" t="str">
            <v>Otros (Ambos)</v>
          </cell>
          <cell r="O1597">
            <v>85</v>
          </cell>
          <cell r="R1597">
            <v>0</v>
          </cell>
        </row>
        <row r="1598">
          <cell r="B1598">
            <v>0</v>
          </cell>
          <cell r="D1598">
            <v>5</v>
          </cell>
          <cell r="J1598">
            <v>0</v>
          </cell>
          <cell r="N1598" t="str">
            <v>Otros (Ambos)</v>
          </cell>
          <cell r="O1598">
            <v>85</v>
          </cell>
          <cell r="R1598">
            <v>0</v>
          </cell>
        </row>
        <row r="1599">
          <cell r="B1599">
            <v>0</v>
          </cell>
          <cell r="D1599">
            <v>5</v>
          </cell>
          <cell r="J1599">
            <v>0</v>
          </cell>
          <cell r="N1599" t="str">
            <v>Otros (Ambos)</v>
          </cell>
          <cell r="O1599">
            <v>85</v>
          </cell>
          <cell r="R1599">
            <v>0</v>
          </cell>
        </row>
        <row r="1600">
          <cell r="B1600">
            <v>0</v>
          </cell>
          <cell r="D1600">
            <v>5</v>
          </cell>
          <cell r="J1600">
            <v>0</v>
          </cell>
          <cell r="N1600" t="str">
            <v>Otros (Ambos)</v>
          </cell>
          <cell r="O1600">
            <v>85</v>
          </cell>
          <cell r="R1600">
            <v>0</v>
          </cell>
        </row>
        <row r="1601">
          <cell r="B1601">
            <v>0</v>
          </cell>
          <cell r="D1601">
            <v>5</v>
          </cell>
          <cell r="J1601">
            <v>0</v>
          </cell>
          <cell r="N1601" t="str">
            <v>Otros (Ambos)</v>
          </cell>
          <cell r="O1601">
            <v>85</v>
          </cell>
          <cell r="R1601">
            <v>0</v>
          </cell>
        </row>
        <row r="1602">
          <cell r="B1602">
            <v>0</v>
          </cell>
          <cell r="D1602">
            <v>5</v>
          </cell>
          <cell r="J1602">
            <v>0</v>
          </cell>
          <cell r="N1602" t="str">
            <v>Otros (Ambos)</v>
          </cell>
          <cell r="O1602">
            <v>85</v>
          </cell>
          <cell r="R1602">
            <v>0</v>
          </cell>
        </row>
        <row r="1603">
          <cell r="B1603">
            <v>0</v>
          </cell>
          <cell r="D1603">
            <v>5</v>
          </cell>
          <cell r="J1603">
            <v>0</v>
          </cell>
          <cell r="N1603" t="str">
            <v>Otros (Ambos)</v>
          </cell>
          <cell r="O1603">
            <v>85</v>
          </cell>
          <cell r="R1603">
            <v>0</v>
          </cell>
        </row>
        <row r="1604">
          <cell r="B1604">
            <v>0</v>
          </cell>
          <cell r="D1604">
            <v>5</v>
          </cell>
          <cell r="J1604">
            <v>0</v>
          </cell>
          <cell r="N1604" t="str">
            <v>Otros (Ambos)</v>
          </cell>
          <cell r="O1604">
            <v>85</v>
          </cell>
          <cell r="R1604">
            <v>0</v>
          </cell>
        </row>
        <row r="1605">
          <cell r="B1605">
            <v>0</v>
          </cell>
          <cell r="D1605">
            <v>5</v>
          </cell>
          <cell r="J1605">
            <v>0</v>
          </cell>
          <cell r="N1605" t="str">
            <v>Otros (Ambos)</v>
          </cell>
          <cell r="O1605">
            <v>85</v>
          </cell>
          <cell r="R1605">
            <v>0</v>
          </cell>
        </row>
        <row r="1606">
          <cell r="B1606">
            <v>0</v>
          </cell>
          <cell r="D1606">
            <v>5</v>
          </cell>
          <cell r="J1606">
            <v>0</v>
          </cell>
          <cell r="N1606" t="str">
            <v>Otros (Ambos)</v>
          </cell>
          <cell r="O1606">
            <v>85</v>
          </cell>
          <cell r="R1606">
            <v>0</v>
          </cell>
        </row>
        <row r="1607">
          <cell r="B1607">
            <v>0</v>
          </cell>
          <cell r="D1607">
            <v>5</v>
          </cell>
          <cell r="J1607">
            <v>0</v>
          </cell>
          <cell r="N1607" t="str">
            <v>Otros (Ambos)</v>
          </cell>
          <cell r="O1607">
            <v>85</v>
          </cell>
          <cell r="R1607">
            <v>0</v>
          </cell>
        </row>
        <row r="1608">
          <cell r="B1608">
            <v>0</v>
          </cell>
          <cell r="D1608">
            <v>5</v>
          </cell>
          <cell r="J1608">
            <v>0</v>
          </cell>
          <cell r="N1608" t="str">
            <v>Otros (Ambos)</v>
          </cell>
          <cell r="O1608">
            <v>85</v>
          </cell>
          <cell r="R1608">
            <v>0</v>
          </cell>
        </row>
        <row r="1609">
          <cell r="B1609">
            <v>0</v>
          </cell>
          <cell r="D1609">
            <v>5</v>
          </cell>
          <cell r="J1609">
            <v>0</v>
          </cell>
          <cell r="N1609" t="str">
            <v>Otros (Ambos)</v>
          </cell>
          <cell r="O1609">
            <v>85</v>
          </cell>
          <cell r="R1609">
            <v>0</v>
          </cell>
        </row>
        <row r="1610">
          <cell r="B1610">
            <v>0</v>
          </cell>
          <cell r="D1610">
            <v>5</v>
          </cell>
          <cell r="J1610">
            <v>0</v>
          </cell>
          <cell r="N1610" t="str">
            <v>Otros (Ambos)</v>
          </cell>
          <cell r="O1610">
            <v>85</v>
          </cell>
          <cell r="R1610">
            <v>0</v>
          </cell>
        </row>
        <row r="1611">
          <cell r="B1611">
            <v>0</v>
          </cell>
          <cell r="D1611">
            <v>5</v>
          </cell>
          <cell r="J1611">
            <v>0</v>
          </cell>
          <cell r="N1611" t="str">
            <v>Otros (Ambos)</v>
          </cell>
          <cell r="O1611">
            <v>85</v>
          </cell>
          <cell r="R1611">
            <v>0</v>
          </cell>
        </row>
        <row r="1612">
          <cell r="B1612">
            <v>0</v>
          </cell>
          <cell r="D1612">
            <v>5</v>
          </cell>
          <cell r="J1612">
            <v>0</v>
          </cell>
          <cell r="N1612" t="str">
            <v>Otros (Ambos)</v>
          </cell>
          <cell r="O1612">
            <v>85</v>
          </cell>
          <cell r="R1612">
            <v>0</v>
          </cell>
        </row>
        <row r="1613">
          <cell r="B1613">
            <v>0</v>
          </cell>
          <cell r="D1613">
            <v>5</v>
          </cell>
          <cell r="J1613">
            <v>0</v>
          </cell>
          <cell r="N1613" t="str">
            <v>Otros (Ambos)</v>
          </cell>
          <cell r="O1613">
            <v>85</v>
          </cell>
          <cell r="R1613">
            <v>0</v>
          </cell>
        </row>
        <row r="1614">
          <cell r="B1614">
            <v>0</v>
          </cell>
          <cell r="D1614">
            <v>5</v>
          </cell>
          <cell r="J1614">
            <v>0</v>
          </cell>
          <cell r="N1614" t="str">
            <v>Otros (Ambos)</v>
          </cell>
          <cell r="O1614">
            <v>85</v>
          </cell>
          <cell r="R1614">
            <v>0</v>
          </cell>
        </row>
        <row r="1615">
          <cell r="B1615">
            <v>0</v>
          </cell>
          <cell r="D1615">
            <v>5</v>
          </cell>
          <cell r="J1615">
            <v>0</v>
          </cell>
          <cell r="N1615" t="str">
            <v>Otros (Ambos)</v>
          </cell>
          <cell r="O1615">
            <v>85</v>
          </cell>
          <cell r="R1615">
            <v>0</v>
          </cell>
        </row>
        <row r="1616">
          <cell r="B1616">
            <v>0</v>
          </cell>
          <cell r="D1616">
            <v>5</v>
          </cell>
          <cell r="J1616">
            <v>0</v>
          </cell>
          <cell r="N1616" t="str">
            <v>Otros (Ambos)</v>
          </cell>
          <cell r="O1616">
            <v>85</v>
          </cell>
          <cell r="R1616">
            <v>0</v>
          </cell>
        </row>
        <row r="1617">
          <cell r="B1617">
            <v>0</v>
          </cell>
          <cell r="D1617">
            <v>5</v>
          </cell>
          <cell r="J1617">
            <v>0</v>
          </cell>
          <cell r="N1617" t="str">
            <v>Otros (Ambos)</v>
          </cell>
          <cell r="O1617">
            <v>85</v>
          </cell>
          <cell r="R1617">
            <v>0</v>
          </cell>
        </row>
        <row r="1618">
          <cell r="B1618">
            <v>0</v>
          </cell>
          <cell r="D1618">
            <v>5</v>
          </cell>
          <cell r="J1618">
            <v>0</v>
          </cell>
          <cell r="N1618" t="str">
            <v>Otros (Ambos)</v>
          </cell>
          <cell r="O1618">
            <v>85</v>
          </cell>
          <cell r="R1618">
            <v>0</v>
          </cell>
        </row>
        <row r="1619">
          <cell r="B1619">
            <v>0</v>
          </cell>
          <cell r="D1619">
            <v>5</v>
          </cell>
          <cell r="J1619">
            <v>0</v>
          </cell>
          <cell r="N1619" t="str">
            <v>Otros (Ambos)</v>
          </cell>
          <cell r="O1619">
            <v>85</v>
          </cell>
          <cell r="R1619">
            <v>0</v>
          </cell>
        </row>
        <row r="1620">
          <cell r="B1620">
            <v>0</v>
          </cell>
          <cell r="D1620">
            <v>5</v>
          </cell>
          <cell r="J1620">
            <v>0</v>
          </cell>
          <cell r="N1620" t="str">
            <v>Otros (Ambos)</v>
          </cell>
          <cell r="O1620">
            <v>85</v>
          </cell>
          <cell r="R1620">
            <v>0</v>
          </cell>
        </row>
        <row r="1621">
          <cell r="B1621">
            <v>0</v>
          </cell>
          <cell r="D1621">
            <v>5</v>
          </cell>
          <cell r="J1621">
            <v>0</v>
          </cell>
          <cell r="N1621" t="str">
            <v>Otros (Ambos)</v>
          </cell>
          <cell r="O1621">
            <v>85</v>
          </cell>
          <cell r="R1621">
            <v>0</v>
          </cell>
        </row>
        <row r="1622">
          <cell r="B1622">
            <v>0</v>
          </cell>
          <cell r="D1622">
            <v>5</v>
          </cell>
          <cell r="J1622">
            <v>0</v>
          </cell>
          <cell r="N1622" t="str">
            <v>Otros (Ambos)</v>
          </cell>
          <cell r="O1622">
            <v>85</v>
          </cell>
          <cell r="R1622">
            <v>0</v>
          </cell>
        </row>
        <row r="1623">
          <cell r="B1623">
            <v>0</v>
          </cell>
          <cell r="D1623">
            <v>5</v>
          </cell>
          <cell r="J1623">
            <v>0</v>
          </cell>
          <cell r="N1623" t="str">
            <v>Otros (Ambos)</v>
          </cell>
          <cell r="O1623">
            <v>85</v>
          </cell>
          <cell r="R1623">
            <v>0</v>
          </cell>
        </row>
        <row r="1624">
          <cell r="B1624">
            <v>0</v>
          </cell>
          <cell r="D1624">
            <v>5</v>
          </cell>
          <cell r="J1624">
            <v>0</v>
          </cell>
          <cell r="N1624" t="str">
            <v>Otros (Ambos)</v>
          </cell>
          <cell r="O1624">
            <v>85</v>
          </cell>
          <cell r="R1624">
            <v>0</v>
          </cell>
        </row>
        <row r="1625">
          <cell r="B1625">
            <v>0</v>
          </cell>
          <cell r="D1625">
            <v>5</v>
          </cell>
          <cell r="J1625">
            <v>0</v>
          </cell>
          <cell r="N1625" t="str">
            <v>Otros (Ambos)</v>
          </cell>
          <cell r="O1625">
            <v>85</v>
          </cell>
          <cell r="R1625">
            <v>0</v>
          </cell>
        </row>
        <row r="1626">
          <cell r="B1626">
            <v>0</v>
          </cell>
          <cell r="D1626">
            <v>5</v>
          </cell>
          <cell r="J1626">
            <v>0</v>
          </cell>
          <cell r="N1626" t="str">
            <v>Otros (Ambos)</v>
          </cell>
          <cell r="O1626">
            <v>85</v>
          </cell>
          <cell r="R1626">
            <v>0</v>
          </cell>
        </row>
        <row r="1627">
          <cell r="B1627">
            <v>0</v>
          </cell>
          <cell r="D1627">
            <v>5</v>
          </cell>
          <cell r="J1627">
            <v>0</v>
          </cell>
          <cell r="N1627" t="str">
            <v>Otros (Ambos)</v>
          </cell>
          <cell r="O1627">
            <v>85</v>
          </cell>
          <cell r="R1627">
            <v>0</v>
          </cell>
        </row>
        <row r="1628">
          <cell r="B1628">
            <v>0</v>
          </cell>
          <cell r="D1628">
            <v>5</v>
          </cell>
          <cell r="J1628">
            <v>0</v>
          </cell>
          <cell r="N1628" t="str">
            <v>Otros (Ambos)</v>
          </cell>
          <cell r="O1628">
            <v>85</v>
          </cell>
          <cell r="R1628">
            <v>0</v>
          </cell>
        </row>
        <row r="1629">
          <cell r="B1629">
            <v>0</v>
          </cell>
          <cell r="D1629">
            <v>5</v>
          </cell>
          <cell r="J1629">
            <v>0</v>
          </cell>
          <cell r="N1629" t="str">
            <v>Otros (Ambos)</v>
          </cell>
          <cell r="O1629">
            <v>85</v>
          </cell>
          <cell r="R1629">
            <v>0</v>
          </cell>
        </row>
        <row r="1630">
          <cell r="B1630">
            <v>0</v>
          </cell>
          <cell r="D1630">
            <v>5</v>
          </cell>
          <cell r="J1630">
            <v>0</v>
          </cell>
          <cell r="N1630" t="str">
            <v>Otros (Ambos)</v>
          </cell>
          <cell r="O1630">
            <v>85</v>
          </cell>
          <cell r="R1630">
            <v>0</v>
          </cell>
        </row>
        <row r="1631">
          <cell r="B1631">
            <v>0</v>
          </cell>
          <cell r="D1631">
            <v>5</v>
          </cell>
          <cell r="J1631">
            <v>0</v>
          </cell>
          <cell r="N1631" t="str">
            <v>Otros (Ambos)</v>
          </cell>
          <cell r="O1631">
            <v>85</v>
          </cell>
          <cell r="R1631">
            <v>0</v>
          </cell>
        </row>
        <row r="1632">
          <cell r="B1632">
            <v>0</v>
          </cell>
          <cell r="D1632">
            <v>5</v>
          </cell>
          <cell r="J1632">
            <v>0</v>
          </cell>
          <cell r="N1632" t="str">
            <v>Otros (Ambos)</v>
          </cell>
          <cell r="O1632">
            <v>85</v>
          </cell>
          <cell r="R1632">
            <v>0</v>
          </cell>
        </row>
        <row r="1633">
          <cell r="B1633">
            <v>0</v>
          </cell>
          <cell r="D1633">
            <v>5</v>
          </cell>
          <cell r="J1633">
            <v>0</v>
          </cell>
          <cell r="N1633" t="str">
            <v>Otros (Ambos)</v>
          </cell>
          <cell r="O1633">
            <v>85</v>
          </cell>
          <cell r="R1633">
            <v>0</v>
          </cell>
        </row>
        <row r="1634">
          <cell r="B1634">
            <v>0</v>
          </cell>
          <cell r="D1634">
            <v>5</v>
          </cell>
          <cell r="J1634">
            <v>0</v>
          </cell>
          <cell r="N1634" t="str">
            <v>Otros (Ambos)</v>
          </cell>
          <cell r="O1634">
            <v>85</v>
          </cell>
          <cell r="R1634">
            <v>0</v>
          </cell>
        </row>
        <row r="1635">
          <cell r="B1635">
            <v>0</v>
          </cell>
          <cell r="D1635">
            <v>5</v>
          </cell>
          <cell r="J1635">
            <v>0</v>
          </cell>
          <cell r="N1635" t="str">
            <v>Otros (Ambos)</v>
          </cell>
          <cell r="O1635">
            <v>85</v>
          </cell>
          <cell r="R1635">
            <v>0</v>
          </cell>
        </row>
        <row r="1636">
          <cell r="B1636">
            <v>0</v>
          </cell>
          <cell r="D1636">
            <v>5</v>
          </cell>
          <cell r="J1636">
            <v>0</v>
          </cell>
          <cell r="N1636" t="str">
            <v>Otros (Ambos)</v>
          </cell>
          <cell r="O1636">
            <v>85</v>
          </cell>
          <cell r="R1636">
            <v>0</v>
          </cell>
        </row>
        <row r="1637">
          <cell r="B1637">
            <v>0</v>
          </cell>
          <cell r="D1637">
            <v>5</v>
          </cell>
          <cell r="J1637">
            <v>0</v>
          </cell>
          <cell r="N1637" t="str">
            <v>Otros (Ambos)</v>
          </cell>
          <cell r="O1637">
            <v>85</v>
          </cell>
          <cell r="R1637">
            <v>0</v>
          </cell>
        </row>
        <row r="1638">
          <cell r="B1638">
            <v>0</v>
          </cell>
          <cell r="D1638">
            <v>5</v>
          </cell>
          <cell r="J1638">
            <v>0</v>
          </cell>
          <cell r="N1638" t="str">
            <v>Otros (Ambos)</v>
          </cell>
          <cell r="O1638">
            <v>85</v>
          </cell>
          <cell r="R1638">
            <v>0</v>
          </cell>
        </row>
        <row r="1639">
          <cell r="B1639">
            <v>0</v>
          </cell>
          <cell r="D1639">
            <v>5</v>
          </cell>
          <cell r="J1639">
            <v>0</v>
          </cell>
          <cell r="N1639" t="str">
            <v>Otros (Ambos)</v>
          </cell>
          <cell r="O1639">
            <v>85</v>
          </cell>
          <cell r="R1639">
            <v>0</v>
          </cell>
        </row>
        <row r="1640">
          <cell r="B1640">
            <v>0</v>
          </cell>
          <cell r="D1640">
            <v>5</v>
          </cell>
          <cell r="J1640">
            <v>0</v>
          </cell>
          <cell r="N1640" t="str">
            <v>Otros (Ambos)</v>
          </cell>
          <cell r="O1640">
            <v>85</v>
          </cell>
          <cell r="R1640">
            <v>0</v>
          </cell>
        </row>
        <row r="1641">
          <cell r="B1641">
            <v>0</v>
          </cell>
          <cell r="D1641">
            <v>5</v>
          </cell>
          <cell r="J1641">
            <v>0</v>
          </cell>
          <cell r="N1641" t="str">
            <v>Otros (Ambos)</v>
          </cell>
          <cell r="O1641">
            <v>85</v>
          </cell>
          <cell r="R1641">
            <v>0</v>
          </cell>
        </row>
        <row r="1642">
          <cell r="B1642">
            <v>0</v>
          </cell>
          <cell r="D1642">
            <v>5</v>
          </cell>
          <cell r="J1642">
            <v>0</v>
          </cell>
          <cell r="N1642" t="str">
            <v>Otros (Ambos)</v>
          </cell>
          <cell r="O1642">
            <v>85</v>
          </cell>
          <cell r="R1642">
            <v>0</v>
          </cell>
        </row>
        <row r="1643">
          <cell r="B1643">
            <v>0</v>
          </cell>
          <cell r="D1643">
            <v>5</v>
          </cell>
          <cell r="J1643">
            <v>0</v>
          </cell>
          <cell r="N1643" t="str">
            <v>Otros (Ambos)</v>
          </cell>
          <cell r="O1643">
            <v>85</v>
          </cell>
          <cell r="R1643">
            <v>0</v>
          </cell>
        </row>
        <row r="1644">
          <cell r="B1644">
            <v>0</v>
          </cell>
          <cell r="D1644">
            <v>5</v>
          </cell>
          <cell r="J1644">
            <v>0</v>
          </cell>
          <cell r="N1644" t="str">
            <v>Otros (Ambos)</v>
          </cell>
          <cell r="O1644">
            <v>85</v>
          </cell>
          <cell r="R1644">
            <v>0</v>
          </cell>
        </row>
        <row r="1645">
          <cell r="B1645">
            <v>0</v>
          </cell>
          <cell r="D1645">
            <v>5</v>
          </cell>
          <cell r="J1645">
            <v>0</v>
          </cell>
          <cell r="N1645" t="str">
            <v>Otros (Ambos)</v>
          </cell>
          <cell r="O1645">
            <v>85</v>
          </cell>
          <cell r="R1645">
            <v>0</v>
          </cell>
        </row>
        <row r="1646">
          <cell r="B1646">
            <v>0</v>
          </cell>
          <cell r="D1646">
            <v>5</v>
          </cell>
          <cell r="J1646">
            <v>0</v>
          </cell>
          <cell r="N1646" t="str">
            <v>Otros (Ambos)</v>
          </cell>
          <cell r="O1646">
            <v>85</v>
          </cell>
          <cell r="R1646">
            <v>0</v>
          </cell>
        </row>
        <row r="1647">
          <cell r="B1647">
            <v>0</v>
          </cell>
          <cell r="D1647">
            <v>5</v>
          </cell>
          <cell r="J1647">
            <v>0</v>
          </cell>
          <cell r="N1647" t="str">
            <v>Otros (Ambos)</v>
          </cell>
          <cell r="O1647">
            <v>85</v>
          </cell>
          <cell r="R1647">
            <v>0</v>
          </cell>
        </row>
        <row r="1648">
          <cell r="B1648">
            <v>0</v>
          </cell>
          <cell r="D1648">
            <v>5</v>
          </cell>
          <cell r="J1648">
            <v>0</v>
          </cell>
          <cell r="N1648" t="str">
            <v>Otros (Ambos)</v>
          </cell>
          <cell r="O1648">
            <v>85</v>
          </cell>
          <cell r="R1648">
            <v>0</v>
          </cell>
        </row>
        <row r="1649">
          <cell r="B1649">
            <v>0</v>
          </cell>
          <cell r="D1649">
            <v>5</v>
          </cell>
          <cell r="J1649">
            <v>0</v>
          </cell>
          <cell r="N1649" t="str">
            <v>Otros (Ambos)</v>
          </cell>
          <cell r="O1649">
            <v>85</v>
          </cell>
          <cell r="R1649">
            <v>0</v>
          </cell>
        </row>
        <row r="1650">
          <cell r="B1650">
            <v>0</v>
          </cell>
          <cell r="D1650">
            <v>5</v>
          </cell>
          <cell r="J1650">
            <v>0</v>
          </cell>
          <cell r="N1650" t="str">
            <v>Otros (Ambos)</v>
          </cell>
          <cell r="O1650">
            <v>85</v>
          </cell>
          <cell r="R1650">
            <v>0</v>
          </cell>
        </row>
        <row r="1651">
          <cell r="B1651">
            <v>0</v>
          </cell>
          <cell r="D1651">
            <v>5</v>
          </cell>
          <cell r="J1651">
            <v>0</v>
          </cell>
          <cell r="N1651" t="str">
            <v>Otros (Ambos)</v>
          </cell>
          <cell r="O1651">
            <v>85</v>
          </cell>
          <cell r="R1651">
            <v>0</v>
          </cell>
        </row>
        <row r="1652">
          <cell r="B1652">
            <v>0</v>
          </cell>
          <cell r="D1652">
            <v>5</v>
          </cell>
          <cell r="J1652">
            <v>0</v>
          </cell>
          <cell r="N1652" t="str">
            <v>Otros (Ambos)</v>
          </cell>
          <cell r="O1652">
            <v>85</v>
          </cell>
          <cell r="R1652">
            <v>0</v>
          </cell>
        </row>
        <row r="1653">
          <cell r="B1653">
            <v>0</v>
          </cell>
          <cell r="D1653">
            <v>5</v>
          </cell>
          <cell r="J1653">
            <v>0</v>
          </cell>
          <cell r="N1653" t="str">
            <v>Otros (Ambos)</v>
          </cell>
          <cell r="O1653">
            <v>85</v>
          </cell>
          <cell r="R1653">
            <v>0</v>
          </cell>
        </row>
        <row r="1654">
          <cell r="B1654">
            <v>0</v>
          </cell>
          <cell r="D1654">
            <v>5</v>
          </cell>
          <cell r="J1654">
            <v>0</v>
          </cell>
          <cell r="N1654" t="str">
            <v>Otros (Ambos)</v>
          </cell>
          <cell r="O1654">
            <v>85</v>
          </cell>
          <cell r="R1654">
            <v>0</v>
          </cell>
        </row>
        <row r="1655">
          <cell r="B1655">
            <v>0</v>
          </cell>
          <cell r="D1655">
            <v>5</v>
          </cell>
          <cell r="J1655">
            <v>0</v>
          </cell>
          <cell r="N1655" t="str">
            <v>Otros (Ambos)</v>
          </cell>
          <cell r="O1655">
            <v>85</v>
          </cell>
          <cell r="R1655">
            <v>0</v>
          </cell>
        </row>
        <row r="1656">
          <cell r="B1656">
            <v>0</v>
          </cell>
          <cell r="D1656">
            <v>5</v>
          </cell>
          <cell r="J1656">
            <v>0</v>
          </cell>
          <cell r="N1656" t="str">
            <v>Otros (Ambos)</v>
          </cell>
          <cell r="O1656">
            <v>85</v>
          </cell>
          <cell r="R1656">
            <v>0</v>
          </cell>
        </row>
        <row r="1657">
          <cell r="B1657">
            <v>0</v>
          </cell>
          <cell r="D1657">
            <v>5</v>
          </cell>
          <cell r="J1657">
            <v>0</v>
          </cell>
          <cell r="N1657" t="str">
            <v>Otros (Ambos)</v>
          </cell>
          <cell r="O1657">
            <v>85</v>
          </cell>
          <cell r="R1657">
            <v>0</v>
          </cell>
        </row>
        <row r="1658">
          <cell r="B1658">
            <v>0</v>
          </cell>
          <cell r="D1658">
            <v>5</v>
          </cell>
          <cell r="J1658">
            <v>0</v>
          </cell>
          <cell r="N1658" t="str">
            <v>Otros (Ambos)</v>
          </cell>
          <cell r="O1658">
            <v>85</v>
          </cell>
          <cell r="R1658">
            <v>0</v>
          </cell>
        </row>
        <row r="1659">
          <cell r="B1659">
            <v>0</v>
          </cell>
          <cell r="D1659">
            <v>5</v>
          </cell>
          <cell r="J1659">
            <v>0</v>
          </cell>
          <cell r="N1659" t="str">
            <v>Otros (Ambos)</v>
          </cell>
          <cell r="O1659">
            <v>85</v>
          </cell>
          <cell r="R1659">
            <v>0</v>
          </cell>
        </row>
        <row r="1660">
          <cell r="B1660">
            <v>0</v>
          </cell>
          <cell r="D1660">
            <v>5</v>
          </cell>
          <cell r="J1660">
            <v>0</v>
          </cell>
          <cell r="N1660" t="str">
            <v>Otros (Ambos)</v>
          </cell>
          <cell r="O1660">
            <v>85</v>
          </cell>
          <cell r="R1660">
            <v>0</v>
          </cell>
        </row>
        <row r="1661">
          <cell r="B1661">
            <v>0</v>
          </cell>
          <cell r="D1661">
            <v>5</v>
          </cell>
          <cell r="J1661">
            <v>0</v>
          </cell>
          <cell r="N1661" t="str">
            <v>Otros (Ambos)</v>
          </cell>
          <cell r="O1661">
            <v>85</v>
          </cell>
          <cell r="R1661">
            <v>0</v>
          </cell>
        </row>
        <row r="1662">
          <cell r="B1662">
            <v>0</v>
          </cell>
          <cell r="D1662">
            <v>5</v>
          </cell>
          <cell r="J1662">
            <v>0</v>
          </cell>
          <cell r="N1662" t="str">
            <v>Otros (Ambos)</v>
          </cell>
          <cell r="O1662">
            <v>85</v>
          </cell>
          <cell r="R1662">
            <v>0</v>
          </cell>
        </row>
        <row r="1663">
          <cell r="B1663">
            <v>0</v>
          </cell>
          <cell r="D1663">
            <v>5</v>
          </cell>
          <cell r="J1663">
            <v>0</v>
          </cell>
          <cell r="N1663" t="str">
            <v>Otros (Ambos)</v>
          </cell>
          <cell r="O1663">
            <v>85</v>
          </cell>
          <cell r="R1663">
            <v>0</v>
          </cell>
        </row>
        <row r="1664">
          <cell r="B1664">
            <v>0</v>
          </cell>
          <cell r="D1664">
            <v>5</v>
          </cell>
          <cell r="J1664">
            <v>0</v>
          </cell>
          <cell r="N1664" t="str">
            <v>Otros (Ambos)</v>
          </cell>
          <cell r="O1664">
            <v>85</v>
          </cell>
          <cell r="R1664">
            <v>0</v>
          </cell>
        </row>
        <row r="1665">
          <cell r="B1665">
            <v>0</v>
          </cell>
          <cell r="D1665">
            <v>5</v>
          </cell>
          <cell r="J1665">
            <v>0</v>
          </cell>
          <cell r="N1665" t="str">
            <v>Otros (Ambos)</v>
          </cell>
          <cell r="O1665">
            <v>85</v>
          </cell>
          <cell r="R1665">
            <v>0</v>
          </cell>
        </row>
        <row r="1666">
          <cell r="B1666">
            <v>0</v>
          </cell>
          <cell r="D1666">
            <v>5</v>
          </cell>
          <cell r="J1666">
            <v>0</v>
          </cell>
          <cell r="N1666" t="str">
            <v>Otros (Ambos)</v>
          </cell>
          <cell r="O1666">
            <v>85</v>
          </cell>
          <cell r="R1666">
            <v>0</v>
          </cell>
        </row>
        <row r="1667">
          <cell r="B1667">
            <v>0</v>
          </cell>
          <cell r="D1667">
            <v>5</v>
          </cell>
          <cell r="J1667">
            <v>0</v>
          </cell>
          <cell r="N1667" t="str">
            <v>Otros (Ambos)</v>
          </cell>
          <cell r="O1667">
            <v>85</v>
          </cell>
          <cell r="R1667">
            <v>0</v>
          </cell>
        </row>
        <row r="1668">
          <cell r="B1668">
            <v>0</v>
          </cell>
          <cell r="D1668">
            <v>5</v>
          </cell>
          <cell r="J1668">
            <v>0</v>
          </cell>
          <cell r="N1668" t="str">
            <v>Otros (Ambos)</v>
          </cell>
          <cell r="O1668">
            <v>85</v>
          </cell>
          <cell r="R1668">
            <v>0</v>
          </cell>
        </row>
        <row r="1669">
          <cell r="B1669">
            <v>0</v>
          </cell>
          <cell r="D1669">
            <v>5</v>
          </cell>
          <cell r="J1669">
            <v>0</v>
          </cell>
          <cell r="N1669" t="str">
            <v>Otros (Ambos)</v>
          </cell>
          <cell r="O1669">
            <v>85</v>
          </cell>
          <cell r="R1669">
            <v>0</v>
          </cell>
        </row>
        <row r="1670">
          <cell r="B1670">
            <v>0</v>
          </cell>
          <cell r="D1670">
            <v>5</v>
          </cell>
          <cell r="J1670">
            <v>0</v>
          </cell>
          <cell r="N1670" t="str">
            <v>Otros (Ambos)</v>
          </cell>
          <cell r="O1670">
            <v>85</v>
          </cell>
          <cell r="R1670">
            <v>0</v>
          </cell>
        </row>
        <row r="1671">
          <cell r="B1671">
            <v>0</v>
          </cell>
          <cell r="D1671">
            <v>5</v>
          </cell>
          <cell r="J1671">
            <v>0</v>
          </cell>
          <cell r="N1671" t="str">
            <v>Otros (Ambos)</v>
          </cell>
          <cell r="O1671">
            <v>85</v>
          </cell>
          <cell r="R1671">
            <v>0</v>
          </cell>
        </row>
        <row r="1672">
          <cell r="B1672">
            <v>0</v>
          </cell>
          <cell r="D1672">
            <v>5</v>
          </cell>
          <cell r="J1672">
            <v>0</v>
          </cell>
          <cell r="N1672" t="str">
            <v>Otros (Ambos)</v>
          </cell>
          <cell r="O1672">
            <v>85</v>
          </cell>
          <cell r="R1672">
            <v>0</v>
          </cell>
        </row>
        <row r="1673">
          <cell r="B1673">
            <v>0</v>
          </cell>
          <cell r="D1673">
            <v>5</v>
          </cell>
          <cell r="J1673">
            <v>0</v>
          </cell>
          <cell r="N1673" t="str">
            <v>Otros (Ambos)</v>
          </cell>
          <cell r="O1673">
            <v>85</v>
          </cell>
          <cell r="R1673">
            <v>0</v>
          </cell>
        </row>
        <row r="1674">
          <cell r="B1674">
            <v>0</v>
          </cell>
          <cell r="D1674">
            <v>5</v>
          </cell>
          <cell r="J1674">
            <v>0</v>
          </cell>
          <cell r="N1674" t="str">
            <v>Otros (Ambos)</v>
          </cell>
          <cell r="O1674">
            <v>85</v>
          </cell>
          <cell r="R1674">
            <v>0</v>
          </cell>
        </row>
        <row r="1675">
          <cell r="B1675">
            <v>0</v>
          </cell>
          <cell r="D1675">
            <v>5</v>
          </cell>
          <cell r="J1675">
            <v>0</v>
          </cell>
          <cell r="N1675" t="str">
            <v>Otros (Ambos)</v>
          </cell>
          <cell r="O1675">
            <v>85</v>
          </cell>
          <cell r="R1675">
            <v>0</v>
          </cell>
        </row>
        <row r="1676">
          <cell r="B1676">
            <v>0</v>
          </cell>
          <cell r="D1676">
            <v>5</v>
          </cell>
          <cell r="J1676">
            <v>0</v>
          </cell>
          <cell r="N1676" t="str">
            <v>Otros (Ambos)</v>
          </cell>
          <cell r="O1676">
            <v>85</v>
          </cell>
          <cell r="R1676">
            <v>0</v>
          </cell>
        </row>
        <row r="1677">
          <cell r="B1677">
            <v>0</v>
          </cell>
          <cell r="D1677">
            <v>5</v>
          </cell>
          <cell r="J1677">
            <v>0</v>
          </cell>
          <cell r="N1677" t="str">
            <v>Otros (Ambos)</v>
          </cell>
          <cell r="O1677">
            <v>85</v>
          </cell>
          <cell r="R1677">
            <v>0</v>
          </cell>
        </row>
        <row r="1678">
          <cell r="B1678">
            <v>0</v>
          </cell>
          <cell r="D1678">
            <v>5</v>
          </cell>
          <cell r="J1678">
            <v>0</v>
          </cell>
          <cell r="N1678" t="str">
            <v>Otros (Ambos)</v>
          </cell>
          <cell r="O1678">
            <v>85</v>
          </cell>
          <cell r="R1678">
            <v>0</v>
          </cell>
        </row>
        <row r="1679">
          <cell r="B1679">
            <v>0</v>
          </cell>
          <cell r="D1679">
            <v>5</v>
          </cell>
          <cell r="J1679">
            <v>0</v>
          </cell>
          <cell r="N1679" t="str">
            <v>Otros (Ambos)</v>
          </cell>
          <cell r="O1679">
            <v>85</v>
          </cell>
          <cell r="R1679">
            <v>0</v>
          </cell>
        </row>
        <row r="1680">
          <cell r="B1680">
            <v>0</v>
          </cell>
          <cell r="D1680">
            <v>5</v>
          </cell>
          <cell r="J1680">
            <v>0</v>
          </cell>
          <cell r="N1680" t="str">
            <v>Otros (Ambos)</v>
          </cell>
          <cell r="O1680">
            <v>85</v>
          </cell>
          <cell r="R1680">
            <v>0</v>
          </cell>
        </row>
        <row r="1681">
          <cell r="B1681">
            <v>0</v>
          </cell>
          <cell r="D1681">
            <v>5</v>
          </cell>
          <cell r="J1681">
            <v>0</v>
          </cell>
          <cell r="N1681" t="str">
            <v>Otros (Ambos)</v>
          </cell>
          <cell r="O1681">
            <v>85</v>
          </cell>
          <cell r="R1681">
            <v>0</v>
          </cell>
        </row>
        <row r="1682">
          <cell r="B1682">
            <v>0</v>
          </cell>
          <cell r="D1682">
            <v>5</v>
          </cell>
          <cell r="J1682">
            <v>0</v>
          </cell>
          <cell r="N1682" t="str">
            <v>Otros (Ambos)</v>
          </cell>
          <cell r="O1682">
            <v>85</v>
          </cell>
          <cell r="R1682">
            <v>0</v>
          </cell>
        </row>
        <row r="1683">
          <cell r="B1683">
            <v>0</v>
          </cell>
          <cell r="D1683">
            <v>5</v>
          </cell>
          <cell r="J1683">
            <v>0</v>
          </cell>
          <cell r="N1683" t="str">
            <v>Otros (Ambos)</v>
          </cell>
          <cell r="O1683">
            <v>85</v>
          </cell>
          <cell r="R1683">
            <v>0</v>
          </cell>
        </row>
        <row r="1684">
          <cell r="B1684">
            <v>0</v>
          </cell>
          <cell r="D1684">
            <v>5</v>
          </cell>
          <cell r="J1684">
            <v>0</v>
          </cell>
          <cell r="N1684" t="str">
            <v>Otros (Ambos)</v>
          </cell>
          <cell r="O1684">
            <v>85</v>
          </cell>
          <cell r="R1684">
            <v>0</v>
          </cell>
        </row>
        <row r="1685">
          <cell r="B1685">
            <v>0</v>
          </cell>
          <cell r="D1685">
            <v>5</v>
          </cell>
          <cell r="J1685">
            <v>0</v>
          </cell>
          <cell r="N1685" t="str">
            <v>Otros (Ambos)</v>
          </cell>
          <cell r="O1685">
            <v>85</v>
          </cell>
          <cell r="R1685">
            <v>0</v>
          </cell>
        </row>
        <row r="1686">
          <cell r="B1686">
            <v>0</v>
          </cell>
          <cell r="D1686">
            <v>5</v>
          </cell>
          <cell r="J1686">
            <v>0</v>
          </cell>
          <cell r="N1686" t="str">
            <v>Otros (Ambos)</v>
          </cell>
          <cell r="O1686">
            <v>85</v>
          </cell>
          <cell r="R1686">
            <v>0</v>
          </cell>
        </row>
        <row r="1687">
          <cell r="B1687">
            <v>0</v>
          </cell>
          <cell r="D1687">
            <v>5</v>
          </cell>
          <cell r="J1687">
            <v>0</v>
          </cell>
          <cell r="N1687" t="str">
            <v>Otros (Ambos)</v>
          </cell>
          <cell r="O1687">
            <v>85</v>
          </cell>
          <cell r="R1687">
            <v>0</v>
          </cell>
        </row>
        <row r="1688">
          <cell r="B1688">
            <v>0</v>
          </cell>
          <cell r="D1688">
            <v>5</v>
          </cell>
          <cell r="J1688">
            <v>0</v>
          </cell>
          <cell r="N1688" t="str">
            <v>Otros (Ambos)</v>
          </cell>
          <cell r="O1688">
            <v>85</v>
          </cell>
          <cell r="R1688">
            <v>0</v>
          </cell>
        </row>
        <row r="1689">
          <cell r="B1689">
            <v>0</v>
          </cell>
          <cell r="D1689">
            <v>5</v>
          </cell>
          <cell r="J1689">
            <v>0</v>
          </cell>
          <cell r="N1689" t="str">
            <v>Otros (Ambos)</v>
          </cell>
          <cell r="O1689">
            <v>85</v>
          </cell>
          <cell r="R1689">
            <v>0</v>
          </cell>
        </row>
        <row r="1690">
          <cell r="B1690">
            <v>0</v>
          </cell>
          <cell r="D1690">
            <v>5</v>
          </cell>
          <cell r="J1690">
            <v>0</v>
          </cell>
          <cell r="N1690" t="str">
            <v>Otros (Ambos)</v>
          </cell>
          <cell r="O1690">
            <v>85</v>
          </cell>
          <cell r="R1690">
            <v>0</v>
          </cell>
        </row>
        <row r="1691">
          <cell r="B1691">
            <v>0</v>
          </cell>
          <cell r="D1691">
            <v>5</v>
          </cell>
          <cell r="J1691">
            <v>0</v>
          </cell>
          <cell r="N1691" t="str">
            <v>Otros (Ambos)</v>
          </cell>
          <cell r="O1691">
            <v>85</v>
          </cell>
          <cell r="R1691">
            <v>0</v>
          </cell>
        </row>
        <row r="1692">
          <cell r="B1692">
            <v>0</v>
          </cell>
          <cell r="D1692">
            <v>5</v>
          </cell>
          <cell r="J1692">
            <v>0</v>
          </cell>
          <cell r="N1692" t="str">
            <v>Otros (Ambos)</v>
          </cell>
          <cell r="O1692">
            <v>85</v>
          </cell>
          <cell r="R1692">
            <v>0</v>
          </cell>
        </row>
        <row r="1693">
          <cell r="B1693">
            <v>0</v>
          </cell>
          <cell r="D1693">
            <v>5</v>
          </cell>
          <cell r="J1693">
            <v>0</v>
          </cell>
          <cell r="N1693" t="str">
            <v>Otros (Ambos)</v>
          </cell>
          <cell r="O1693">
            <v>85</v>
          </cell>
          <cell r="R1693">
            <v>0</v>
          </cell>
        </row>
        <row r="1694">
          <cell r="B1694">
            <v>0</v>
          </cell>
          <cell r="D1694">
            <v>5</v>
          </cell>
          <cell r="J1694">
            <v>0</v>
          </cell>
          <cell r="N1694" t="str">
            <v>Otros (Ambos)</v>
          </cell>
          <cell r="O1694">
            <v>85</v>
          </cell>
          <cell r="R1694">
            <v>0</v>
          </cell>
        </row>
        <row r="1695">
          <cell r="B1695">
            <v>0</v>
          </cell>
          <cell r="D1695">
            <v>5</v>
          </cell>
          <cell r="J1695">
            <v>0</v>
          </cell>
          <cell r="N1695" t="str">
            <v>Otros (Ambos)</v>
          </cell>
          <cell r="O1695">
            <v>85</v>
          </cell>
          <cell r="R1695">
            <v>0</v>
          </cell>
        </row>
        <row r="1696">
          <cell r="B1696">
            <v>0</v>
          </cell>
          <cell r="D1696">
            <v>5</v>
          </cell>
          <cell r="J1696">
            <v>0</v>
          </cell>
          <cell r="N1696" t="str">
            <v>Otros (Ambos)</v>
          </cell>
          <cell r="O1696">
            <v>85</v>
          </cell>
          <cell r="R1696">
            <v>0</v>
          </cell>
        </row>
        <row r="1697">
          <cell r="B1697">
            <v>0</v>
          </cell>
          <cell r="D1697">
            <v>5</v>
          </cell>
          <cell r="J1697">
            <v>0</v>
          </cell>
          <cell r="N1697" t="str">
            <v>Otros (Ambos)</v>
          </cell>
          <cell r="O1697">
            <v>85</v>
          </cell>
          <cell r="R1697">
            <v>0</v>
          </cell>
        </row>
        <row r="1698">
          <cell r="B1698">
            <v>0</v>
          </cell>
          <cell r="D1698">
            <v>5</v>
          </cell>
          <cell r="J1698">
            <v>0</v>
          </cell>
          <cell r="N1698" t="str">
            <v>Otros (Ambos)</v>
          </cell>
          <cell r="O1698">
            <v>85</v>
          </cell>
          <cell r="R1698">
            <v>0</v>
          </cell>
        </row>
        <row r="1699">
          <cell r="B1699">
            <v>0</v>
          </cell>
          <cell r="D1699">
            <v>5</v>
          </cell>
          <cell r="J1699">
            <v>0</v>
          </cell>
          <cell r="N1699" t="str">
            <v>Otros (Ambos)</v>
          </cell>
          <cell r="O1699">
            <v>85</v>
          </cell>
          <cell r="R1699">
            <v>0</v>
          </cell>
        </row>
        <row r="1700">
          <cell r="B1700">
            <v>0</v>
          </cell>
          <cell r="D1700">
            <v>5</v>
          </cell>
          <cell r="J1700">
            <v>0</v>
          </cell>
          <cell r="N1700" t="str">
            <v>Otros (Ambos)</v>
          </cell>
          <cell r="O1700">
            <v>85</v>
          </cell>
          <cell r="R1700">
            <v>0</v>
          </cell>
        </row>
        <row r="1701">
          <cell r="B1701">
            <v>0</v>
          </cell>
          <cell r="D1701">
            <v>5</v>
          </cell>
          <cell r="J1701">
            <v>0</v>
          </cell>
          <cell r="N1701" t="str">
            <v>Otros (Ambos)</v>
          </cell>
          <cell r="O1701">
            <v>85</v>
          </cell>
          <cell r="R1701">
            <v>0</v>
          </cell>
        </row>
        <row r="1702">
          <cell r="B1702">
            <v>0</v>
          </cell>
          <cell r="D1702">
            <v>5</v>
          </cell>
          <cell r="J1702">
            <v>0</v>
          </cell>
          <cell r="N1702" t="str">
            <v>Otros (Ambos)</v>
          </cell>
          <cell r="O1702">
            <v>85</v>
          </cell>
          <cell r="R1702">
            <v>0</v>
          </cell>
        </row>
        <row r="1703">
          <cell r="B1703">
            <v>0</v>
          </cell>
          <cell r="D1703">
            <v>5</v>
          </cell>
          <cell r="J1703">
            <v>0</v>
          </cell>
          <cell r="N1703" t="str">
            <v>Otros (Ambos)</v>
          </cell>
          <cell r="O1703">
            <v>85</v>
          </cell>
          <cell r="R1703">
            <v>0</v>
          </cell>
        </row>
        <row r="1704">
          <cell r="B1704">
            <v>0</v>
          </cell>
          <cell r="D1704">
            <v>5</v>
          </cell>
          <cell r="J1704">
            <v>0</v>
          </cell>
          <cell r="N1704" t="str">
            <v>Otros (Ambos)</v>
          </cell>
          <cell r="O1704">
            <v>85</v>
          </cell>
          <cell r="R1704">
            <v>0</v>
          </cell>
        </row>
        <row r="1705">
          <cell r="B1705">
            <v>0</v>
          </cell>
          <cell r="D1705">
            <v>5</v>
          </cell>
          <cell r="J1705">
            <v>0</v>
          </cell>
          <cell r="N1705" t="str">
            <v>Otros (Ambos)</v>
          </cell>
          <cell r="O1705">
            <v>85</v>
          </cell>
          <cell r="R1705">
            <v>0</v>
          </cell>
        </row>
        <row r="1706">
          <cell r="B1706">
            <v>0</v>
          </cell>
          <cell r="D1706">
            <v>5</v>
          </cell>
          <cell r="J1706">
            <v>0</v>
          </cell>
          <cell r="N1706" t="str">
            <v>Otros (Ambos)</v>
          </cell>
          <cell r="O1706">
            <v>85</v>
          </cell>
          <cell r="R1706">
            <v>0</v>
          </cell>
        </row>
        <row r="1707">
          <cell r="B1707">
            <v>0</v>
          </cell>
          <cell r="D1707">
            <v>5</v>
          </cell>
          <cell r="J1707">
            <v>0</v>
          </cell>
          <cell r="N1707" t="str">
            <v>Otros (Ambos)</v>
          </cell>
          <cell r="O1707">
            <v>85</v>
          </cell>
          <cell r="R1707">
            <v>0</v>
          </cell>
        </row>
        <row r="1708">
          <cell r="B1708">
            <v>0</v>
          </cell>
          <cell r="D1708">
            <v>5</v>
          </cell>
          <cell r="J1708">
            <v>0</v>
          </cell>
          <cell r="N1708" t="str">
            <v>Otros (Ambos)</v>
          </cell>
          <cell r="O1708">
            <v>85</v>
          </cell>
          <cell r="R1708">
            <v>0</v>
          </cell>
        </row>
        <row r="1709">
          <cell r="B1709">
            <v>0</v>
          </cell>
          <cell r="D1709">
            <v>5</v>
          </cell>
          <cell r="J1709">
            <v>0</v>
          </cell>
          <cell r="N1709" t="str">
            <v>Otros (Ambos)</v>
          </cell>
          <cell r="O1709">
            <v>85</v>
          </cell>
          <cell r="R1709">
            <v>0</v>
          </cell>
        </row>
        <row r="1710">
          <cell r="B1710">
            <v>0</v>
          </cell>
          <cell r="D1710">
            <v>5</v>
          </cell>
          <cell r="J1710">
            <v>0</v>
          </cell>
          <cell r="N1710" t="str">
            <v>Otros (Ambos)</v>
          </cell>
          <cell r="O1710">
            <v>85</v>
          </cell>
          <cell r="R1710">
            <v>0</v>
          </cell>
        </row>
        <row r="1711">
          <cell r="B1711">
            <v>0</v>
          </cell>
          <cell r="D1711">
            <v>5</v>
          </cell>
          <cell r="J1711">
            <v>0</v>
          </cell>
          <cell r="N1711" t="str">
            <v>Otros (Ambos)</v>
          </cell>
          <cell r="O1711">
            <v>85</v>
          </cell>
          <cell r="R1711">
            <v>0</v>
          </cell>
        </row>
        <row r="1712">
          <cell r="B1712">
            <v>0</v>
          </cell>
          <cell r="D1712">
            <v>5</v>
          </cell>
          <cell r="J1712">
            <v>0</v>
          </cell>
          <cell r="N1712" t="str">
            <v>Otros (Ambos)</v>
          </cell>
          <cell r="O1712">
            <v>85</v>
          </cell>
          <cell r="R1712">
            <v>0</v>
          </cell>
        </row>
        <row r="1713">
          <cell r="B1713">
            <v>0</v>
          </cell>
          <cell r="D1713">
            <v>5</v>
          </cell>
          <cell r="J1713">
            <v>0</v>
          </cell>
          <cell r="N1713" t="str">
            <v>Otros (Ambos)</v>
          </cell>
          <cell r="O1713">
            <v>85</v>
          </cell>
          <cell r="R1713">
            <v>0</v>
          </cell>
        </row>
        <row r="1714">
          <cell r="B1714">
            <v>0</v>
          </cell>
          <cell r="D1714">
            <v>5</v>
          </cell>
          <cell r="J1714">
            <v>0</v>
          </cell>
          <cell r="N1714" t="str">
            <v>Otros (Ambos)</v>
          </cell>
          <cell r="O1714">
            <v>85</v>
          </cell>
          <cell r="R1714">
            <v>0</v>
          </cell>
        </row>
        <row r="1715">
          <cell r="B1715">
            <v>0</v>
          </cell>
          <cell r="D1715">
            <v>5</v>
          </cell>
          <cell r="J1715">
            <v>0</v>
          </cell>
          <cell r="N1715" t="str">
            <v>Otros (Ambos)</v>
          </cell>
          <cell r="O1715">
            <v>85</v>
          </cell>
          <cell r="R1715">
            <v>0</v>
          </cell>
        </row>
        <row r="1716">
          <cell r="B1716">
            <v>0</v>
          </cell>
          <cell r="D1716">
            <v>5</v>
          </cell>
          <cell r="J1716">
            <v>0</v>
          </cell>
          <cell r="N1716" t="str">
            <v>Otros (Ambos)</v>
          </cell>
          <cell r="O1716">
            <v>85</v>
          </cell>
          <cell r="R1716">
            <v>0</v>
          </cell>
        </row>
        <row r="1717">
          <cell r="B1717">
            <v>0</v>
          </cell>
          <cell r="D1717">
            <v>5</v>
          </cell>
          <cell r="J1717">
            <v>0</v>
          </cell>
          <cell r="N1717" t="str">
            <v>Otros (Ambos)</v>
          </cell>
          <cell r="O1717">
            <v>85</v>
          </cell>
          <cell r="R1717">
            <v>0</v>
          </cell>
        </row>
        <row r="1718">
          <cell r="B1718">
            <v>0</v>
          </cell>
          <cell r="D1718">
            <v>5</v>
          </cell>
          <cell r="J1718">
            <v>0</v>
          </cell>
          <cell r="N1718" t="str">
            <v>Otros (Ambos)</v>
          </cell>
          <cell r="O1718">
            <v>85</v>
          </cell>
          <cell r="R1718">
            <v>0</v>
          </cell>
        </row>
        <row r="1719">
          <cell r="B1719">
            <v>0</v>
          </cell>
          <cell r="D1719">
            <v>5</v>
          </cell>
          <cell r="J1719">
            <v>0</v>
          </cell>
          <cell r="N1719" t="str">
            <v>Otros (Ambos)</v>
          </cell>
          <cell r="O1719">
            <v>85</v>
          </cell>
          <cell r="R1719">
            <v>0</v>
          </cell>
        </row>
        <row r="1720">
          <cell r="B1720">
            <v>0</v>
          </cell>
          <cell r="D1720">
            <v>5</v>
          </cell>
          <cell r="J1720">
            <v>0</v>
          </cell>
          <cell r="N1720" t="str">
            <v>Otros (Ambos)</v>
          </cell>
          <cell r="O1720">
            <v>85</v>
          </cell>
          <cell r="R1720">
            <v>0</v>
          </cell>
        </row>
        <row r="1721">
          <cell r="B1721">
            <v>0</v>
          </cell>
          <cell r="D1721">
            <v>5</v>
          </cell>
          <cell r="J1721">
            <v>0</v>
          </cell>
          <cell r="N1721" t="str">
            <v>Otros (Ambos)</v>
          </cell>
          <cell r="O1721">
            <v>85</v>
          </cell>
          <cell r="R1721">
            <v>0</v>
          </cell>
        </row>
        <row r="1722">
          <cell r="B1722">
            <v>0</v>
          </cell>
          <cell r="D1722">
            <v>5</v>
          </cell>
          <cell r="J1722">
            <v>0</v>
          </cell>
          <cell r="N1722" t="str">
            <v>Otros (Ambos)</v>
          </cell>
          <cell r="O1722">
            <v>85</v>
          </cell>
          <cell r="R1722">
            <v>0</v>
          </cell>
        </row>
        <row r="1723">
          <cell r="B1723">
            <v>0</v>
          </cell>
          <cell r="D1723">
            <v>5</v>
          </cell>
          <cell r="J1723">
            <v>0</v>
          </cell>
          <cell r="N1723" t="str">
            <v>Otros (Ambos)</v>
          </cell>
          <cell r="O1723">
            <v>85</v>
          </cell>
          <cell r="R1723">
            <v>0</v>
          </cell>
        </row>
        <row r="1724">
          <cell r="B1724">
            <v>0</v>
          </cell>
          <cell r="D1724">
            <v>5</v>
          </cell>
          <cell r="J1724">
            <v>0</v>
          </cell>
          <cell r="N1724" t="str">
            <v>Otros (Ambos)</v>
          </cell>
          <cell r="O1724">
            <v>85</v>
          </cell>
          <cell r="R1724">
            <v>0</v>
          </cell>
        </row>
        <row r="1725">
          <cell r="B1725">
            <v>0</v>
          </cell>
          <cell r="D1725">
            <v>5</v>
          </cell>
          <cell r="J1725">
            <v>0</v>
          </cell>
          <cell r="N1725" t="str">
            <v>Otros (Ambos)</v>
          </cell>
          <cell r="O1725">
            <v>85</v>
          </cell>
          <cell r="R1725">
            <v>0</v>
          </cell>
        </row>
        <row r="1726">
          <cell r="B1726">
            <v>0</v>
          </cell>
          <cell r="D1726">
            <v>5</v>
          </cell>
          <cell r="J1726">
            <v>0</v>
          </cell>
          <cell r="N1726" t="str">
            <v>Otros (Ambos)</v>
          </cell>
          <cell r="O1726">
            <v>85</v>
          </cell>
          <cell r="R1726">
            <v>0</v>
          </cell>
        </row>
        <row r="1727">
          <cell r="B1727">
            <v>0</v>
          </cell>
          <cell r="D1727">
            <v>5</v>
          </cell>
          <cell r="J1727">
            <v>0</v>
          </cell>
          <cell r="N1727" t="str">
            <v>Otros (Ambos)</v>
          </cell>
          <cell r="O1727">
            <v>85</v>
          </cell>
          <cell r="R1727">
            <v>0</v>
          </cell>
        </row>
        <row r="1728">
          <cell r="B1728">
            <v>0</v>
          </cell>
          <cell r="D1728">
            <v>5</v>
          </cell>
          <cell r="J1728">
            <v>0</v>
          </cell>
          <cell r="N1728" t="str">
            <v>Otros (Ambos)</v>
          </cell>
          <cell r="O1728">
            <v>85</v>
          </cell>
          <cell r="R1728">
            <v>0</v>
          </cell>
        </row>
        <row r="1729">
          <cell r="B1729">
            <v>0</v>
          </cell>
          <cell r="D1729">
            <v>5</v>
          </cell>
          <cell r="J1729">
            <v>0</v>
          </cell>
          <cell r="N1729" t="str">
            <v>Otros (Ambos)</v>
          </cell>
          <cell r="O1729">
            <v>85</v>
          </cell>
          <cell r="R1729">
            <v>0</v>
          </cell>
        </row>
        <row r="1730">
          <cell r="B1730">
            <v>0</v>
          </cell>
          <cell r="D1730">
            <v>5</v>
          </cell>
          <cell r="J1730">
            <v>0</v>
          </cell>
          <cell r="N1730" t="str">
            <v>Otros (Ambos)</v>
          </cell>
          <cell r="O1730">
            <v>85</v>
          </cell>
          <cell r="R1730">
            <v>0</v>
          </cell>
        </row>
        <row r="1731">
          <cell r="B1731">
            <v>0</v>
          </cell>
          <cell r="D1731">
            <v>5</v>
          </cell>
          <cell r="J1731">
            <v>0</v>
          </cell>
          <cell r="N1731" t="str">
            <v>Otros (Ambos)</v>
          </cell>
          <cell r="O1731">
            <v>85</v>
          </cell>
          <cell r="R1731">
            <v>0</v>
          </cell>
        </row>
        <row r="1732">
          <cell r="B1732">
            <v>0</v>
          </cell>
          <cell r="D1732">
            <v>5</v>
          </cell>
          <cell r="J1732">
            <v>0</v>
          </cell>
          <cell r="N1732" t="str">
            <v>Otros (Ambos)</v>
          </cell>
          <cell r="O1732">
            <v>85</v>
          </cell>
          <cell r="R1732">
            <v>0</v>
          </cell>
        </row>
        <row r="1733">
          <cell r="B1733">
            <v>0</v>
          </cell>
          <cell r="D1733">
            <v>5</v>
          </cell>
          <cell r="J1733">
            <v>0</v>
          </cell>
          <cell r="N1733" t="str">
            <v>Otros (Ambos)</v>
          </cell>
          <cell r="O1733">
            <v>85</v>
          </cell>
          <cell r="R1733">
            <v>0</v>
          </cell>
        </row>
        <row r="1734">
          <cell r="B1734">
            <v>0</v>
          </cell>
          <cell r="D1734">
            <v>5</v>
          </cell>
          <cell r="J1734">
            <v>0</v>
          </cell>
          <cell r="N1734" t="str">
            <v>Otros (Ambos)</v>
          </cell>
          <cell r="O1734">
            <v>85</v>
          </cell>
          <cell r="R1734">
            <v>0</v>
          </cell>
        </row>
        <row r="1735">
          <cell r="B1735">
            <v>0</v>
          </cell>
          <cell r="D1735">
            <v>5</v>
          </cell>
          <cell r="J1735">
            <v>0</v>
          </cell>
          <cell r="N1735" t="str">
            <v>Otros (Ambos)</v>
          </cell>
          <cell r="O1735">
            <v>85</v>
          </cell>
          <cell r="R1735">
            <v>0</v>
          </cell>
        </row>
        <row r="1736">
          <cell r="B1736">
            <v>0</v>
          </cell>
          <cell r="D1736">
            <v>5</v>
          </cell>
          <cell r="J1736">
            <v>0</v>
          </cell>
          <cell r="N1736" t="str">
            <v>Otros (Ambos)</v>
          </cell>
          <cell r="O1736">
            <v>85</v>
          </cell>
          <cell r="R1736">
            <v>0</v>
          </cell>
        </row>
        <row r="1737">
          <cell r="B1737">
            <v>0</v>
          </cell>
          <cell r="D1737">
            <v>5</v>
          </cell>
          <cell r="J1737">
            <v>0</v>
          </cell>
          <cell r="N1737" t="str">
            <v>Otros (Ambos)</v>
          </cell>
          <cell r="O1737">
            <v>85</v>
          </cell>
          <cell r="R1737">
            <v>0</v>
          </cell>
        </row>
        <row r="1738">
          <cell r="B1738">
            <v>0</v>
          </cell>
          <cell r="D1738">
            <v>5</v>
          </cell>
          <cell r="J1738">
            <v>0</v>
          </cell>
          <cell r="N1738" t="str">
            <v>Otros (Ambos)</v>
          </cell>
          <cell r="O1738">
            <v>85</v>
          </cell>
          <cell r="R1738">
            <v>0</v>
          </cell>
        </row>
        <row r="1739">
          <cell r="B1739">
            <v>0</v>
          </cell>
          <cell r="D1739">
            <v>5</v>
          </cell>
          <cell r="J1739">
            <v>0</v>
          </cell>
          <cell r="N1739" t="str">
            <v>Otros (Ambos)</v>
          </cell>
          <cell r="O1739">
            <v>85</v>
          </cell>
          <cell r="R1739">
            <v>0</v>
          </cell>
        </row>
        <row r="1740">
          <cell r="B1740">
            <v>0</v>
          </cell>
          <cell r="D1740">
            <v>5</v>
          </cell>
          <cell r="J1740">
            <v>0</v>
          </cell>
          <cell r="N1740" t="str">
            <v>Otros (Ambos)</v>
          </cell>
          <cell r="O1740">
            <v>85</v>
          </cell>
          <cell r="R1740">
            <v>0</v>
          </cell>
        </row>
        <row r="1741">
          <cell r="B1741">
            <v>0</v>
          </cell>
          <cell r="D1741">
            <v>5</v>
          </cell>
          <cell r="J1741">
            <v>0</v>
          </cell>
          <cell r="N1741" t="str">
            <v>Otros (Ambos)</v>
          </cell>
          <cell r="O1741">
            <v>85</v>
          </cell>
          <cell r="R1741">
            <v>0</v>
          </cell>
        </row>
        <row r="1742">
          <cell r="B1742">
            <v>0</v>
          </cell>
          <cell r="D1742">
            <v>5</v>
          </cell>
          <cell r="J1742">
            <v>0</v>
          </cell>
          <cell r="N1742" t="str">
            <v>Otros (Ambos)</v>
          </cell>
          <cell r="O1742">
            <v>85</v>
          </cell>
          <cell r="R1742">
            <v>0</v>
          </cell>
        </row>
        <row r="1743">
          <cell r="B1743">
            <v>0</v>
          </cell>
          <cell r="D1743">
            <v>5</v>
          </cell>
          <cell r="J1743">
            <v>0</v>
          </cell>
          <cell r="N1743" t="str">
            <v>Otros (Ambos)</v>
          </cell>
          <cell r="O1743">
            <v>85</v>
          </cell>
          <cell r="R1743">
            <v>0</v>
          </cell>
        </row>
        <row r="1744">
          <cell r="B1744">
            <v>0</v>
          </cell>
          <cell r="D1744">
            <v>5</v>
          </cell>
          <cell r="J1744">
            <v>0</v>
          </cell>
          <cell r="N1744" t="str">
            <v>Otros (Ambos)</v>
          </cell>
          <cell r="O1744">
            <v>85</v>
          </cell>
          <cell r="R1744">
            <v>0</v>
          </cell>
        </row>
        <row r="1745">
          <cell r="B1745">
            <v>0</v>
          </cell>
          <cell r="D1745">
            <v>5</v>
          </cell>
          <cell r="J1745">
            <v>0</v>
          </cell>
          <cell r="N1745" t="str">
            <v>Otros (Ambos)</v>
          </cell>
          <cell r="O1745">
            <v>85</v>
          </cell>
          <cell r="R1745">
            <v>0</v>
          </cell>
        </row>
        <row r="1746">
          <cell r="B1746">
            <v>0</v>
          </cell>
          <cell r="D1746">
            <v>5</v>
          </cell>
          <cell r="J1746">
            <v>0</v>
          </cell>
          <cell r="N1746" t="str">
            <v>Otros (Ambos)</v>
          </cell>
          <cell r="O1746">
            <v>85</v>
          </cell>
          <cell r="R1746">
            <v>0</v>
          </cell>
        </row>
        <row r="1747">
          <cell r="B1747">
            <v>0</v>
          </cell>
          <cell r="D1747">
            <v>5</v>
          </cell>
          <cell r="J1747">
            <v>0</v>
          </cell>
          <cell r="N1747" t="str">
            <v>Otros (Ambos)</v>
          </cell>
          <cell r="O1747">
            <v>85</v>
          </cell>
          <cell r="R1747">
            <v>0</v>
          </cell>
        </row>
        <row r="1748">
          <cell r="B1748">
            <v>0</v>
          </cell>
          <cell r="D1748">
            <v>5</v>
          </cell>
          <cell r="J1748">
            <v>0</v>
          </cell>
          <cell r="N1748" t="str">
            <v>Otros (Ambos)</v>
          </cell>
          <cell r="O1748">
            <v>85</v>
          </cell>
          <cell r="R1748">
            <v>0</v>
          </cell>
        </row>
        <row r="1749">
          <cell r="B1749">
            <v>0</v>
          </cell>
          <cell r="D1749">
            <v>5</v>
          </cell>
          <cell r="J1749">
            <v>0</v>
          </cell>
          <cell r="N1749" t="str">
            <v>Otros (Ambos)</v>
          </cell>
          <cell r="O1749">
            <v>85</v>
          </cell>
          <cell r="R1749">
            <v>0</v>
          </cell>
        </row>
        <row r="1750">
          <cell r="B1750">
            <v>0</v>
          </cell>
          <cell r="D1750">
            <v>5</v>
          </cell>
          <cell r="J1750">
            <v>0</v>
          </cell>
          <cell r="N1750" t="str">
            <v>Otros (Ambos)</v>
          </cell>
          <cell r="O1750">
            <v>85</v>
          </cell>
          <cell r="R1750">
            <v>0</v>
          </cell>
        </row>
        <row r="1751">
          <cell r="B1751">
            <v>0</v>
          </cell>
          <cell r="D1751">
            <v>5</v>
          </cell>
          <cell r="J1751">
            <v>0</v>
          </cell>
          <cell r="N1751" t="str">
            <v>Otros (Ambos)</v>
          </cell>
          <cell r="O1751">
            <v>85</v>
          </cell>
          <cell r="R1751">
            <v>0</v>
          </cell>
        </row>
        <row r="1752">
          <cell r="B1752">
            <v>0</v>
          </cell>
          <cell r="D1752">
            <v>5</v>
          </cell>
          <cell r="J1752">
            <v>0</v>
          </cell>
          <cell r="N1752" t="str">
            <v>Otros (Ambos)</v>
          </cell>
          <cell r="O1752">
            <v>85</v>
          </cell>
          <cell r="R1752">
            <v>0</v>
          </cell>
        </row>
        <row r="1753">
          <cell r="B1753">
            <v>0</v>
          </cell>
          <cell r="D1753">
            <v>5</v>
          </cell>
          <cell r="J1753">
            <v>0</v>
          </cell>
          <cell r="N1753" t="str">
            <v>Otros (Ambos)</v>
          </cell>
          <cell r="O1753">
            <v>85</v>
          </cell>
          <cell r="R1753">
            <v>0</v>
          </cell>
        </row>
        <row r="1754">
          <cell r="B1754">
            <v>0</v>
          </cell>
          <cell r="D1754">
            <v>5</v>
          </cell>
          <cell r="J1754">
            <v>0</v>
          </cell>
          <cell r="N1754" t="str">
            <v>Otros (Ambos)</v>
          </cell>
          <cell r="O1754">
            <v>85</v>
          </cell>
          <cell r="R1754">
            <v>0</v>
          </cell>
        </row>
        <row r="1755">
          <cell r="B1755">
            <v>0</v>
          </cell>
          <cell r="D1755">
            <v>5</v>
          </cell>
          <cell r="J1755">
            <v>0</v>
          </cell>
          <cell r="N1755" t="str">
            <v>Otros (Ambos)</v>
          </cell>
          <cell r="O1755">
            <v>85</v>
          </cell>
          <cell r="R1755">
            <v>0</v>
          </cell>
        </row>
        <row r="1756">
          <cell r="B1756">
            <v>0</v>
          </cell>
          <cell r="D1756">
            <v>5</v>
          </cell>
          <cell r="J1756">
            <v>0</v>
          </cell>
          <cell r="N1756" t="str">
            <v>Otros (Ambos)</v>
          </cell>
          <cell r="O1756">
            <v>85</v>
          </cell>
          <cell r="R1756">
            <v>0</v>
          </cell>
        </row>
        <row r="1757">
          <cell r="B1757">
            <v>0</v>
          </cell>
          <cell r="D1757">
            <v>5</v>
          </cell>
          <cell r="J1757">
            <v>0</v>
          </cell>
          <cell r="N1757" t="str">
            <v>Otros (Ambos)</v>
          </cell>
          <cell r="O1757">
            <v>85</v>
          </cell>
          <cell r="R1757">
            <v>0</v>
          </cell>
        </row>
        <row r="1758">
          <cell r="B1758">
            <v>0</v>
          </cell>
          <cell r="D1758">
            <v>5</v>
          </cell>
          <cell r="J1758">
            <v>0</v>
          </cell>
          <cell r="N1758" t="str">
            <v>Otros (Ambos)</v>
          </cell>
          <cell r="O1758">
            <v>85</v>
          </cell>
          <cell r="R1758">
            <v>0</v>
          </cell>
        </row>
        <row r="1759">
          <cell r="B1759">
            <v>0</v>
          </cell>
          <cell r="D1759">
            <v>5</v>
          </cell>
          <cell r="J1759">
            <v>0</v>
          </cell>
          <cell r="N1759" t="str">
            <v>Otros (Ambos)</v>
          </cell>
          <cell r="O1759">
            <v>85</v>
          </cell>
          <cell r="R1759">
            <v>0</v>
          </cell>
        </row>
        <row r="1760">
          <cell r="B1760">
            <v>0</v>
          </cell>
          <cell r="D1760">
            <v>5</v>
          </cell>
          <cell r="J1760">
            <v>0</v>
          </cell>
          <cell r="N1760" t="str">
            <v>Otros (Ambos)</v>
          </cell>
          <cell r="O1760">
            <v>85</v>
          </cell>
          <cell r="R1760">
            <v>0</v>
          </cell>
        </row>
        <row r="1761">
          <cell r="B1761">
            <v>0</v>
          </cell>
          <cell r="D1761">
            <v>5</v>
          </cell>
          <cell r="J1761">
            <v>0</v>
          </cell>
          <cell r="N1761" t="str">
            <v>Otros (Ambos)</v>
          </cell>
          <cell r="O1761">
            <v>85</v>
          </cell>
          <cell r="R1761">
            <v>0</v>
          </cell>
        </row>
        <row r="1762">
          <cell r="B1762">
            <v>0</v>
          </cell>
          <cell r="D1762">
            <v>5</v>
          </cell>
          <cell r="J1762">
            <v>0</v>
          </cell>
          <cell r="N1762" t="str">
            <v>Otros (Ambos)</v>
          </cell>
          <cell r="O1762">
            <v>85</v>
          </cell>
          <cell r="R1762">
            <v>0</v>
          </cell>
        </row>
        <row r="1763">
          <cell r="B1763">
            <v>0</v>
          </cell>
          <cell r="D1763">
            <v>5</v>
          </cell>
          <cell r="J1763">
            <v>0</v>
          </cell>
          <cell r="N1763" t="str">
            <v>Otros (Ambos)</v>
          </cell>
          <cell r="O1763">
            <v>85</v>
          </cell>
          <cell r="R1763">
            <v>0</v>
          </cell>
        </row>
        <row r="1764">
          <cell r="B1764">
            <v>0</v>
          </cell>
          <cell r="D1764">
            <v>5</v>
          </cell>
          <cell r="J1764">
            <v>0</v>
          </cell>
          <cell r="N1764" t="str">
            <v>Otros (Ambos)</v>
          </cell>
          <cell r="O1764">
            <v>85</v>
          </cell>
          <cell r="R1764">
            <v>0</v>
          </cell>
        </row>
        <row r="1765">
          <cell r="B1765">
            <v>0</v>
          </cell>
          <cell r="D1765">
            <v>5</v>
          </cell>
          <cell r="J1765">
            <v>0</v>
          </cell>
          <cell r="N1765" t="str">
            <v>Otros (Ambos)</v>
          </cell>
          <cell r="O1765">
            <v>85</v>
          </cell>
          <cell r="R1765">
            <v>0</v>
          </cell>
        </row>
        <row r="1766">
          <cell r="B1766">
            <v>0</v>
          </cell>
          <cell r="D1766">
            <v>5</v>
          </cell>
          <cell r="J1766">
            <v>0</v>
          </cell>
          <cell r="N1766" t="str">
            <v>Otros (Ambos)</v>
          </cell>
          <cell r="O1766">
            <v>85</v>
          </cell>
          <cell r="R1766">
            <v>0</v>
          </cell>
        </row>
        <row r="1767">
          <cell r="B1767">
            <v>0</v>
          </cell>
          <cell r="D1767">
            <v>5</v>
          </cell>
          <cell r="J1767">
            <v>0</v>
          </cell>
          <cell r="N1767" t="str">
            <v>Otros (Ambos)</v>
          </cell>
          <cell r="O1767">
            <v>85</v>
          </cell>
          <cell r="R1767">
            <v>0</v>
          </cell>
        </row>
        <row r="1768">
          <cell r="B1768">
            <v>0</v>
          </cell>
          <cell r="D1768">
            <v>5</v>
          </cell>
          <cell r="J1768">
            <v>0</v>
          </cell>
          <cell r="N1768" t="str">
            <v>Otros (Ambos)</v>
          </cell>
          <cell r="O1768">
            <v>85</v>
          </cell>
          <cell r="R1768">
            <v>0</v>
          </cell>
        </row>
        <row r="1769">
          <cell r="B1769">
            <v>0</v>
          </cell>
          <cell r="D1769">
            <v>5</v>
          </cell>
          <cell r="J1769">
            <v>0</v>
          </cell>
          <cell r="N1769" t="str">
            <v>Otros (Ambos)</v>
          </cell>
          <cell r="O1769">
            <v>85</v>
          </cell>
          <cell r="R1769">
            <v>0</v>
          </cell>
        </row>
        <row r="1770">
          <cell r="B1770">
            <v>0</v>
          </cell>
          <cell r="D1770">
            <v>5</v>
          </cell>
          <cell r="J1770">
            <v>0</v>
          </cell>
          <cell r="N1770" t="str">
            <v>Otros (Ambos)</v>
          </cell>
          <cell r="O1770">
            <v>85</v>
          </cell>
          <cell r="R1770">
            <v>0</v>
          </cell>
        </row>
        <row r="1771">
          <cell r="B1771">
            <v>0</v>
          </cell>
          <cell r="D1771">
            <v>5</v>
          </cell>
          <cell r="J1771">
            <v>0</v>
          </cell>
          <cell r="N1771" t="str">
            <v>Otros (Ambos)</v>
          </cell>
          <cell r="O1771">
            <v>85</v>
          </cell>
          <cell r="R1771">
            <v>0</v>
          </cell>
        </row>
        <row r="1772">
          <cell r="B1772">
            <v>0</v>
          </cell>
          <cell r="D1772">
            <v>5</v>
          </cell>
          <cell r="J1772">
            <v>0</v>
          </cell>
          <cell r="N1772" t="str">
            <v>Otros (Ambos)</v>
          </cell>
          <cell r="O1772">
            <v>85</v>
          </cell>
          <cell r="R1772">
            <v>0</v>
          </cell>
        </row>
        <row r="1773">
          <cell r="B1773">
            <v>0</v>
          </cell>
          <cell r="D1773">
            <v>5</v>
          </cell>
          <cell r="J1773">
            <v>0</v>
          </cell>
          <cell r="N1773" t="str">
            <v>Otros (Ambos)</v>
          </cell>
          <cell r="O1773">
            <v>85</v>
          </cell>
          <cell r="R1773">
            <v>0</v>
          </cell>
        </row>
        <row r="1774">
          <cell r="B1774">
            <v>0</v>
          </cell>
          <cell r="D1774">
            <v>5</v>
          </cell>
          <cell r="J1774">
            <v>0</v>
          </cell>
          <cell r="N1774" t="str">
            <v>Otros (Ambos)</v>
          </cell>
          <cell r="O1774">
            <v>85</v>
          </cell>
          <cell r="R1774">
            <v>0</v>
          </cell>
        </row>
        <row r="1775">
          <cell r="B1775">
            <v>0</v>
          </cell>
          <cell r="D1775">
            <v>5</v>
          </cell>
          <cell r="J1775">
            <v>0</v>
          </cell>
          <cell r="N1775" t="str">
            <v>Otros (Ambos)</v>
          </cell>
          <cell r="O1775">
            <v>85</v>
          </cell>
          <cell r="R1775">
            <v>0</v>
          </cell>
        </row>
        <row r="1776">
          <cell r="B1776">
            <v>0</v>
          </cell>
          <cell r="D1776">
            <v>5</v>
          </cell>
          <cell r="J1776">
            <v>0</v>
          </cell>
          <cell r="N1776" t="str">
            <v>Otros (Ambos)</v>
          </cell>
          <cell r="O1776">
            <v>85</v>
          </cell>
          <cell r="R1776">
            <v>0</v>
          </cell>
        </row>
        <row r="1777">
          <cell r="B1777">
            <v>0</v>
          </cell>
          <cell r="D1777">
            <v>5</v>
          </cell>
          <cell r="J1777">
            <v>0</v>
          </cell>
          <cell r="N1777" t="str">
            <v>Otros (Ambos)</v>
          </cell>
          <cell r="O1777">
            <v>85</v>
          </cell>
          <cell r="R1777">
            <v>0</v>
          </cell>
        </row>
        <row r="1778">
          <cell r="B1778">
            <v>0</v>
          </cell>
          <cell r="D1778">
            <v>5</v>
          </cell>
          <cell r="J1778">
            <v>0</v>
          </cell>
          <cell r="N1778" t="str">
            <v>Otros (Ambos)</v>
          </cell>
          <cell r="O1778">
            <v>85</v>
          </cell>
          <cell r="R1778">
            <v>0</v>
          </cell>
        </row>
        <row r="1779">
          <cell r="B1779">
            <v>0</v>
          </cell>
          <cell r="D1779">
            <v>5</v>
          </cell>
          <cell r="J1779">
            <v>0</v>
          </cell>
          <cell r="N1779" t="str">
            <v>Otros (Ambos)</v>
          </cell>
          <cell r="O1779">
            <v>85</v>
          </cell>
          <cell r="R1779">
            <v>0</v>
          </cell>
        </row>
        <row r="1780">
          <cell r="B1780">
            <v>0</v>
          </cell>
          <cell r="D1780">
            <v>5</v>
          </cell>
          <cell r="J1780">
            <v>0</v>
          </cell>
          <cell r="N1780" t="str">
            <v>Otros (Ambos)</v>
          </cell>
          <cell r="O1780">
            <v>85</v>
          </cell>
          <cell r="R1780">
            <v>0</v>
          </cell>
        </row>
        <row r="1781">
          <cell r="B1781">
            <v>0</v>
          </cell>
          <cell r="D1781">
            <v>5</v>
          </cell>
          <cell r="J1781">
            <v>0</v>
          </cell>
          <cell r="N1781" t="str">
            <v>Otros (Ambos)</v>
          </cell>
          <cell r="O1781">
            <v>85</v>
          </cell>
          <cell r="R1781">
            <v>0</v>
          </cell>
        </row>
        <row r="1782">
          <cell r="B1782">
            <v>0</v>
          </cell>
          <cell r="D1782">
            <v>5</v>
          </cell>
          <cell r="J1782">
            <v>0</v>
          </cell>
          <cell r="N1782" t="str">
            <v>Otros (Ambos)</v>
          </cell>
          <cell r="O1782">
            <v>85</v>
          </cell>
          <cell r="R1782">
            <v>0</v>
          </cell>
        </row>
        <row r="1783">
          <cell r="B1783">
            <v>0</v>
          </cell>
          <cell r="D1783">
            <v>5</v>
          </cell>
          <cell r="J1783">
            <v>0</v>
          </cell>
          <cell r="N1783" t="str">
            <v>Otros (Ambos)</v>
          </cell>
          <cell r="O1783">
            <v>85</v>
          </cell>
          <cell r="R1783">
            <v>0</v>
          </cell>
        </row>
        <row r="1784">
          <cell r="B1784">
            <v>0</v>
          </cell>
          <cell r="D1784">
            <v>5</v>
          </cell>
          <cell r="J1784">
            <v>0</v>
          </cell>
          <cell r="N1784" t="str">
            <v>Otros (Ambos)</v>
          </cell>
          <cell r="O1784">
            <v>85</v>
          </cell>
          <cell r="R1784">
            <v>0</v>
          </cell>
        </row>
        <row r="1785">
          <cell r="B1785">
            <v>0</v>
          </cell>
          <cell r="D1785">
            <v>5</v>
          </cell>
          <cell r="J1785">
            <v>0</v>
          </cell>
          <cell r="N1785" t="str">
            <v>Otros (Ambos)</v>
          </cell>
          <cell r="O1785">
            <v>85</v>
          </cell>
          <cell r="R1785">
            <v>0</v>
          </cell>
        </row>
        <row r="1786">
          <cell r="B1786">
            <v>0</v>
          </cell>
          <cell r="D1786">
            <v>5</v>
          </cell>
          <cell r="J1786">
            <v>0</v>
          </cell>
          <cell r="N1786" t="str">
            <v>Otros (Ambos)</v>
          </cell>
          <cell r="O1786">
            <v>85</v>
          </cell>
          <cell r="R1786">
            <v>0</v>
          </cell>
        </row>
        <row r="1787">
          <cell r="B1787">
            <v>0</v>
          </cell>
          <cell r="D1787">
            <v>5</v>
          </cell>
          <cell r="J1787">
            <v>0</v>
          </cell>
          <cell r="N1787" t="str">
            <v>Otros (Ambos)</v>
          </cell>
          <cell r="O1787">
            <v>85</v>
          </cell>
          <cell r="R1787">
            <v>0</v>
          </cell>
        </row>
        <row r="1788">
          <cell r="B1788">
            <v>0</v>
          </cell>
          <cell r="D1788">
            <v>5</v>
          </cell>
          <cell r="J1788">
            <v>0</v>
          </cell>
          <cell r="N1788" t="str">
            <v>Otros (Ambos)</v>
          </cell>
          <cell r="O1788">
            <v>85</v>
          </cell>
          <cell r="R1788">
            <v>0</v>
          </cell>
        </row>
        <row r="1789">
          <cell r="B1789">
            <v>0</v>
          </cell>
          <cell r="D1789">
            <v>5</v>
          </cell>
          <cell r="J1789">
            <v>0</v>
          </cell>
          <cell r="N1789" t="str">
            <v>Otros (Ambos)</v>
          </cell>
          <cell r="O1789">
            <v>85</v>
          </cell>
          <cell r="R1789">
            <v>0</v>
          </cell>
        </row>
        <row r="1790">
          <cell r="B1790">
            <v>0</v>
          </cell>
          <cell r="D1790">
            <v>5</v>
          </cell>
          <cell r="J1790">
            <v>0</v>
          </cell>
          <cell r="N1790" t="str">
            <v>Otros (Ambos)</v>
          </cell>
          <cell r="O1790">
            <v>85</v>
          </cell>
          <cell r="R1790">
            <v>0</v>
          </cell>
        </row>
        <row r="1791">
          <cell r="B1791">
            <v>0</v>
          </cell>
          <cell r="D1791">
            <v>5</v>
          </cell>
          <cell r="J1791">
            <v>0</v>
          </cell>
          <cell r="N1791" t="str">
            <v>Otros (Ambos)</v>
          </cell>
          <cell r="O1791">
            <v>85</v>
          </cell>
          <cell r="R1791">
            <v>0</v>
          </cell>
        </row>
        <row r="1792">
          <cell r="B1792">
            <v>0</v>
          </cell>
          <cell r="D1792">
            <v>5</v>
          </cell>
          <cell r="J1792">
            <v>0</v>
          </cell>
          <cell r="N1792" t="str">
            <v>Otros (Ambos)</v>
          </cell>
          <cell r="O1792">
            <v>85</v>
          </cell>
          <cell r="R1792">
            <v>0</v>
          </cell>
        </row>
        <row r="1793">
          <cell r="B1793">
            <v>0</v>
          </cell>
          <cell r="D1793">
            <v>5</v>
          </cell>
          <cell r="J1793">
            <v>0</v>
          </cell>
          <cell r="N1793" t="str">
            <v>Otros (Ambos)</v>
          </cell>
          <cell r="O1793">
            <v>85</v>
          </cell>
          <cell r="R1793">
            <v>0</v>
          </cell>
        </row>
        <row r="1794">
          <cell r="B1794">
            <v>0</v>
          </cell>
          <cell r="D1794">
            <v>5</v>
          </cell>
          <cell r="J1794">
            <v>0</v>
          </cell>
          <cell r="N1794" t="str">
            <v>Otros (Ambos)</v>
          </cell>
          <cell r="O1794">
            <v>85</v>
          </cell>
          <cell r="R1794">
            <v>0</v>
          </cell>
        </row>
        <row r="1795">
          <cell r="B1795">
            <v>0</v>
          </cell>
          <cell r="D1795">
            <v>5</v>
          </cell>
          <cell r="J1795">
            <v>0</v>
          </cell>
          <cell r="N1795" t="str">
            <v>Otros (Ambos)</v>
          </cell>
          <cell r="O1795">
            <v>85</v>
          </cell>
          <cell r="R1795">
            <v>0</v>
          </cell>
        </row>
        <row r="1796">
          <cell r="B1796">
            <v>0</v>
          </cell>
          <cell r="D1796">
            <v>5</v>
          </cell>
          <cell r="J1796">
            <v>0</v>
          </cell>
          <cell r="N1796" t="str">
            <v>Otros (Ambos)</v>
          </cell>
          <cell r="O1796">
            <v>85</v>
          </cell>
          <cell r="R1796">
            <v>0</v>
          </cell>
        </row>
        <row r="1797">
          <cell r="B1797">
            <v>0</v>
          </cell>
          <cell r="D1797">
            <v>5</v>
          </cell>
          <cell r="J1797">
            <v>0</v>
          </cell>
          <cell r="N1797" t="str">
            <v>Otros (Ambos)</v>
          </cell>
          <cell r="O1797">
            <v>85</v>
          </cell>
          <cell r="R1797">
            <v>0</v>
          </cell>
        </row>
        <row r="1798">
          <cell r="B1798">
            <v>0</v>
          </cell>
          <cell r="D1798">
            <v>5</v>
          </cell>
          <cell r="J1798">
            <v>0</v>
          </cell>
          <cell r="N1798" t="str">
            <v>Otros (Ambos)</v>
          </cell>
          <cell r="O1798">
            <v>85</v>
          </cell>
          <cell r="R1798">
            <v>0</v>
          </cell>
        </row>
        <row r="1799">
          <cell r="B1799">
            <v>0</v>
          </cell>
          <cell r="D1799">
            <v>5</v>
          </cell>
          <cell r="J1799">
            <v>0</v>
          </cell>
          <cell r="N1799" t="str">
            <v>Otros (Ambos)</v>
          </cell>
          <cell r="O1799">
            <v>85</v>
          </cell>
          <cell r="R1799">
            <v>0</v>
          </cell>
        </row>
        <row r="1800">
          <cell r="B1800">
            <v>0</v>
          </cell>
          <cell r="D1800">
            <v>5</v>
          </cell>
          <cell r="J1800">
            <v>0</v>
          </cell>
          <cell r="N1800" t="str">
            <v>Otros (Ambos)</v>
          </cell>
          <cell r="O1800">
            <v>85</v>
          </cell>
          <cell r="R1800">
            <v>0</v>
          </cell>
        </row>
        <row r="1801">
          <cell r="B1801">
            <v>0</v>
          </cell>
          <cell r="D1801">
            <v>5</v>
          </cell>
          <cell r="J1801">
            <v>0</v>
          </cell>
          <cell r="N1801" t="str">
            <v>Otros (Ambos)</v>
          </cell>
          <cell r="O1801">
            <v>85</v>
          </cell>
          <cell r="R1801">
            <v>0</v>
          </cell>
        </row>
        <row r="1802">
          <cell r="B1802">
            <v>0</v>
          </cell>
          <cell r="D1802">
            <v>5</v>
          </cell>
          <cell r="J1802">
            <v>0</v>
          </cell>
          <cell r="N1802" t="str">
            <v>Otros (Ambos)</v>
          </cell>
          <cell r="O1802">
            <v>85</v>
          </cell>
          <cell r="R1802">
            <v>0</v>
          </cell>
        </row>
        <row r="1803">
          <cell r="B1803">
            <v>0</v>
          </cell>
          <cell r="D1803">
            <v>5</v>
          </cell>
          <cell r="J1803">
            <v>0</v>
          </cell>
          <cell r="N1803" t="str">
            <v>Otros (Ambos)</v>
          </cell>
          <cell r="O1803">
            <v>85</v>
          </cell>
          <cell r="R1803">
            <v>0</v>
          </cell>
        </row>
        <row r="1804">
          <cell r="B1804">
            <v>0</v>
          </cell>
          <cell r="D1804">
            <v>5</v>
          </cell>
          <cell r="J1804">
            <v>0</v>
          </cell>
          <cell r="N1804" t="str">
            <v>Otros (Ambos)</v>
          </cell>
          <cell r="O1804">
            <v>85</v>
          </cell>
          <cell r="R1804">
            <v>0</v>
          </cell>
        </row>
        <row r="1805">
          <cell r="B1805">
            <v>0</v>
          </cell>
          <cell r="D1805">
            <v>5</v>
          </cell>
          <cell r="J1805">
            <v>0</v>
          </cell>
          <cell r="N1805" t="str">
            <v>Otros (Ambos)</v>
          </cell>
          <cell r="O1805">
            <v>85</v>
          </cell>
          <cell r="R1805">
            <v>0</v>
          </cell>
        </row>
        <row r="1806">
          <cell r="B1806">
            <v>0</v>
          </cell>
          <cell r="D1806">
            <v>5</v>
          </cell>
          <cell r="J1806">
            <v>0</v>
          </cell>
          <cell r="N1806" t="str">
            <v>Otros (Ambos)</v>
          </cell>
          <cell r="O1806">
            <v>85</v>
          </cell>
          <cell r="R1806">
            <v>0</v>
          </cell>
        </row>
        <row r="1807">
          <cell r="B1807">
            <v>0</v>
          </cell>
          <cell r="D1807">
            <v>5</v>
          </cell>
          <cell r="J1807">
            <v>0</v>
          </cell>
          <cell r="N1807" t="str">
            <v>Otros (Ambos)</v>
          </cell>
          <cell r="O1807">
            <v>85</v>
          </cell>
          <cell r="R1807">
            <v>0</v>
          </cell>
        </row>
        <row r="1808">
          <cell r="B1808">
            <v>0</v>
          </cell>
          <cell r="D1808">
            <v>5</v>
          </cell>
          <cell r="J1808">
            <v>0</v>
          </cell>
          <cell r="N1808" t="str">
            <v>Otros (Ambos)</v>
          </cell>
          <cell r="O1808">
            <v>85</v>
          </cell>
          <cell r="R1808">
            <v>0</v>
          </cell>
        </row>
        <row r="1809">
          <cell r="B1809">
            <v>0</v>
          </cell>
          <cell r="D1809">
            <v>5</v>
          </cell>
          <cell r="J1809">
            <v>0</v>
          </cell>
          <cell r="N1809" t="str">
            <v>Otros (Ambos)</v>
          </cell>
          <cell r="O1809">
            <v>85</v>
          </cell>
          <cell r="R1809">
            <v>0</v>
          </cell>
        </row>
        <row r="1810">
          <cell r="B1810">
            <v>0</v>
          </cell>
          <cell r="D1810">
            <v>5</v>
          </cell>
          <cell r="J1810">
            <v>0</v>
          </cell>
          <cell r="N1810" t="str">
            <v>Otros (Ambos)</v>
          </cell>
          <cell r="O1810">
            <v>85</v>
          </cell>
          <cell r="R1810">
            <v>0</v>
          </cell>
        </row>
        <row r="1811">
          <cell r="B1811">
            <v>0</v>
          </cell>
          <cell r="D1811">
            <v>5</v>
          </cell>
          <cell r="J1811">
            <v>0</v>
          </cell>
          <cell r="N1811" t="str">
            <v>Otros (Ambos)</v>
          </cell>
          <cell r="O1811">
            <v>85</v>
          </cell>
          <cell r="R1811">
            <v>0</v>
          </cell>
        </row>
        <row r="1812">
          <cell r="B1812">
            <v>0</v>
          </cell>
          <cell r="D1812">
            <v>5</v>
          </cell>
          <cell r="J1812">
            <v>0</v>
          </cell>
          <cell r="N1812" t="str">
            <v>Otros (Ambos)</v>
          </cell>
          <cell r="O1812">
            <v>85</v>
          </cell>
          <cell r="R1812">
            <v>0</v>
          </cell>
        </row>
        <row r="1813">
          <cell r="B1813">
            <v>0</v>
          </cell>
          <cell r="D1813">
            <v>5</v>
          </cell>
          <cell r="J1813">
            <v>0</v>
          </cell>
          <cell r="N1813" t="str">
            <v>Otros (Ambos)</v>
          </cell>
          <cell r="O1813">
            <v>85</v>
          </cell>
          <cell r="R1813">
            <v>0</v>
          </cell>
        </row>
        <row r="1814">
          <cell r="B1814">
            <v>0</v>
          </cell>
          <cell r="D1814">
            <v>5</v>
          </cell>
          <cell r="J1814">
            <v>0</v>
          </cell>
          <cell r="N1814" t="str">
            <v>Otros (Ambos)</v>
          </cell>
          <cell r="O1814">
            <v>85</v>
          </cell>
          <cell r="R1814">
            <v>0</v>
          </cell>
        </row>
        <row r="1815">
          <cell r="B1815">
            <v>0</v>
          </cell>
          <cell r="D1815">
            <v>5</v>
          </cell>
          <cell r="J1815">
            <v>0</v>
          </cell>
          <cell r="N1815" t="str">
            <v>Otros (Ambos)</v>
          </cell>
          <cell r="O1815">
            <v>85</v>
          </cell>
          <cell r="R1815">
            <v>0</v>
          </cell>
        </row>
        <row r="1816">
          <cell r="B1816">
            <v>0</v>
          </cell>
          <cell r="D1816">
            <v>5</v>
          </cell>
          <cell r="J1816">
            <v>0</v>
          </cell>
          <cell r="N1816" t="str">
            <v>Otros (Ambos)</v>
          </cell>
          <cell r="O1816">
            <v>85</v>
          </cell>
          <cell r="R1816">
            <v>0</v>
          </cell>
        </row>
        <row r="1817">
          <cell r="B1817">
            <v>0</v>
          </cell>
          <cell r="D1817">
            <v>5</v>
          </cell>
          <cell r="J1817">
            <v>0</v>
          </cell>
          <cell r="N1817" t="str">
            <v>Otros (Ambos)</v>
          </cell>
          <cell r="O1817">
            <v>85</v>
          </cell>
          <cell r="R1817">
            <v>0</v>
          </cell>
        </row>
        <row r="1818">
          <cell r="B1818">
            <v>0</v>
          </cell>
          <cell r="D1818">
            <v>5</v>
          </cell>
          <cell r="J1818">
            <v>0</v>
          </cell>
          <cell r="N1818" t="str">
            <v>Otros (Ambos)</v>
          </cell>
          <cell r="O1818">
            <v>85</v>
          </cell>
          <cell r="R1818">
            <v>0</v>
          </cell>
        </row>
        <row r="1819">
          <cell r="B1819">
            <v>0</v>
          </cell>
          <cell r="D1819">
            <v>5</v>
          </cell>
          <cell r="J1819">
            <v>0</v>
          </cell>
          <cell r="N1819" t="str">
            <v>Otros (Ambos)</v>
          </cell>
          <cell r="O1819">
            <v>85</v>
          </cell>
          <cell r="R1819">
            <v>0</v>
          </cell>
        </row>
        <row r="1820">
          <cell r="B1820">
            <v>0</v>
          </cell>
          <cell r="D1820">
            <v>5</v>
          </cell>
          <cell r="J1820">
            <v>0</v>
          </cell>
          <cell r="N1820" t="str">
            <v>Otros (Ambos)</v>
          </cell>
          <cell r="O1820">
            <v>85</v>
          </cell>
          <cell r="R1820">
            <v>0</v>
          </cell>
        </row>
        <row r="1821">
          <cell r="B1821">
            <v>0</v>
          </cell>
          <cell r="D1821">
            <v>5</v>
          </cell>
          <cell r="J1821">
            <v>0</v>
          </cell>
          <cell r="N1821" t="str">
            <v>Otros (Ambos)</v>
          </cell>
          <cell r="O1821">
            <v>85</v>
          </cell>
          <cell r="R1821">
            <v>0</v>
          </cell>
        </row>
        <row r="1822">
          <cell r="B1822">
            <v>0</v>
          </cell>
          <cell r="D1822">
            <v>5</v>
          </cell>
          <cell r="J1822">
            <v>0</v>
          </cell>
          <cell r="N1822" t="str">
            <v>Otros (Ambos)</v>
          </cell>
          <cell r="O1822">
            <v>85</v>
          </cell>
          <cell r="R1822">
            <v>0</v>
          </cell>
        </row>
        <row r="1823">
          <cell r="B1823">
            <v>0</v>
          </cell>
          <cell r="D1823">
            <v>5</v>
          </cell>
          <cell r="J1823">
            <v>0</v>
          </cell>
          <cell r="N1823" t="str">
            <v>Otros (Ambos)</v>
          </cell>
          <cell r="O1823">
            <v>85</v>
          </cell>
          <cell r="R1823">
            <v>0</v>
          </cell>
        </row>
        <row r="1824">
          <cell r="B1824">
            <v>0</v>
          </cell>
          <cell r="D1824">
            <v>5</v>
          </cell>
          <cell r="J1824">
            <v>0</v>
          </cell>
          <cell r="N1824" t="str">
            <v>Otros (Ambos)</v>
          </cell>
          <cell r="O1824">
            <v>85</v>
          </cell>
          <cell r="R1824">
            <v>0</v>
          </cell>
        </row>
        <row r="1825">
          <cell r="B1825">
            <v>0</v>
          </cell>
          <cell r="D1825">
            <v>5</v>
          </cell>
          <cell r="J1825">
            <v>0</v>
          </cell>
          <cell r="N1825" t="str">
            <v>Otros (Ambos)</v>
          </cell>
          <cell r="O1825">
            <v>85</v>
          </cell>
          <cell r="R1825">
            <v>0</v>
          </cell>
        </row>
        <row r="1826">
          <cell r="B1826">
            <v>0</v>
          </cell>
          <cell r="D1826">
            <v>5</v>
          </cell>
          <cell r="J1826">
            <v>0</v>
          </cell>
          <cell r="N1826" t="str">
            <v>Otros (Ambos)</v>
          </cell>
          <cell r="O1826">
            <v>85</v>
          </cell>
          <cell r="R1826">
            <v>0</v>
          </cell>
        </row>
        <row r="1827">
          <cell r="B1827">
            <v>0</v>
          </cell>
          <cell r="D1827">
            <v>5</v>
          </cell>
          <cell r="J1827">
            <v>0</v>
          </cell>
          <cell r="N1827" t="str">
            <v>Otros (Ambos)</v>
          </cell>
          <cell r="O1827">
            <v>85</v>
          </cell>
          <cell r="R1827">
            <v>0</v>
          </cell>
        </row>
        <row r="1828">
          <cell r="B1828">
            <v>0</v>
          </cell>
          <cell r="D1828">
            <v>5</v>
          </cell>
          <cell r="J1828">
            <v>0</v>
          </cell>
          <cell r="N1828" t="str">
            <v>Otros (Ambos)</v>
          </cell>
          <cell r="O1828">
            <v>85</v>
          </cell>
          <cell r="R1828">
            <v>0</v>
          </cell>
        </row>
        <row r="1829">
          <cell r="B1829">
            <v>0</v>
          </cell>
          <cell r="D1829">
            <v>5</v>
          </cell>
          <cell r="J1829">
            <v>0</v>
          </cell>
          <cell r="N1829" t="str">
            <v>Otros (Ambos)</v>
          </cell>
          <cell r="O1829">
            <v>85</v>
          </cell>
          <cell r="R1829">
            <v>0</v>
          </cell>
        </row>
        <row r="1830">
          <cell r="B1830">
            <v>0</v>
          </cell>
          <cell r="D1830">
            <v>5</v>
          </cell>
          <cell r="J1830">
            <v>0</v>
          </cell>
          <cell r="N1830" t="str">
            <v>Otros (Ambos)</v>
          </cell>
          <cell r="O1830">
            <v>85</v>
          </cell>
          <cell r="R1830">
            <v>0</v>
          </cell>
        </row>
        <row r="1831">
          <cell r="B1831">
            <v>0</v>
          </cell>
          <cell r="D1831">
            <v>5</v>
          </cell>
          <cell r="J1831">
            <v>0</v>
          </cell>
          <cell r="N1831" t="str">
            <v>Otros (Ambos)</v>
          </cell>
          <cell r="O1831">
            <v>85</v>
          </cell>
          <cell r="R1831">
            <v>0</v>
          </cell>
        </row>
        <row r="1832">
          <cell r="B1832">
            <v>0</v>
          </cell>
          <cell r="D1832">
            <v>5</v>
          </cell>
          <cell r="J1832">
            <v>0</v>
          </cell>
          <cell r="N1832" t="str">
            <v>Otros (Ambos)</v>
          </cell>
          <cell r="O1832">
            <v>85</v>
          </cell>
          <cell r="R1832">
            <v>0</v>
          </cell>
        </row>
        <row r="1833">
          <cell r="B1833">
            <v>0</v>
          </cell>
          <cell r="D1833">
            <v>5</v>
          </cell>
          <cell r="J1833">
            <v>0</v>
          </cell>
          <cell r="N1833" t="str">
            <v>Otros (Ambos)</v>
          </cell>
          <cell r="O1833">
            <v>85</v>
          </cell>
          <cell r="R1833">
            <v>0</v>
          </cell>
        </row>
        <row r="1834">
          <cell r="B1834">
            <v>0</v>
          </cell>
          <cell r="D1834">
            <v>5</v>
          </cell>
          <cell r="J1834">
            <v>0</v>
          </cell>
          <cell r="N1834" t="str">
            <v>Otros (Ambos)</v>
          </cell>
          <cell r="O1834">
            <v>85</v>
          </cell>
          <cell r="R1834">
            <v>0</v>
          </cell>
        </row>
        <row r="1835">
          <cell r="B1835">
            <v>0</v>
          </cell>
          <cell r="D1835">
            <v>5</v>
          </cell>
          <cell r="J1835">
            <v>0</v>
          </cell>
          <cell r="N1835" t="str">
            <v>Otros (Ambos)</v>
          </cell>
          <cell r="O1835">
            <v>85</v>
          </cell>
          <cell r="R1835">
            <v>0</v>
          </cell>
        </row>
        <row r="1836">
          <cell r="B1836">
            <v>0</v>
          </cell>
          <cell r="D1836">
            <v>5</v>
          </cell>
          <cell r="J1836">
            <v>0</v>
          </cell>
          <cell r="N1836" t="str">
            <v>Otros (Ambos)</v>
          </cell>
          <cell r="O1836">
            <v>85</v>
          </cell>
          <cell r="R1836">
            <v>0</v>
          </cell>
        </row>
        <row r="1837">
          <cell r="B1837">
            <v>0</v>
          </cell>
          <cell r="D1837">
            <v>5</v>
          </cell>
          <cell r="J1837">
            <v>0</v>
          </cell>
          <cell r="N1837" t="str">
            <v>Otros (Ambos)</v>
          </cell>
          <cell r="O1837">
            <v>85</v>
          </cell>
          <cell r="R1837">
            <v>0</v>
          </cell>
        </row>
        <row r="1838">
          <cell r="B1838">
            <v>0</v>
          </cell>
          <cell r="D1838">
            <v>5</v>
          </cell>
          <cell r="J1838">
            <v>0</v>
          </cell>
          <cell r="N1838" t="str">
            <v>Otros (Ambos)</v>
          </cell>
          <cell r="O1838">
            <v>85</v>
          </cell>
          <cell r="R1838">
            <v>0</v>
          </cell>
        </row>
        <row r="1839">
          <cell r="B1839">
            <v>0</v>
          </cell>
          <cell r="D1839">
            <v>5</v>
          </cell>
          <cell r="J1839">
            <v>0</v>
          </cell>
          <cell r="N1839" t="str">
            <v>Otros (Ambos)</v>
          </cell>
          <cell r="O1839">
            <v>85</v>
          </cell>
          <cell r="R1839">
            <v>0</v>
          </cell>
        </row>
        <row r="1840">
          <cell r="B1840">
            <v>0</v>
          </cell>
          <cell r="D1840">
            <v>5</v>
          </cell>
          <cell r="J1840">
            <v>0</v>
          </cell>
          <cell r="N1840" t="str">
            <v>Otros (Ambos)</v>
          </cell>
          <cell r="O1840">
            <v>85</v>
          </cell>
          <cell r="R1840">
            <v>0</v>
          </cell>
        </row>
        <row r="1841">
          <cell r="B1841">
            <v>0</v>
          </cell>
          <cell r="D1841">
            <v>5</v>
          </cell>
          <cell r="J1841">
            <v>0</v>
          </cell>
          <cell r="N1841" t="str">
            <v>Otros (Ambos)</v>
          </cell>
          <cell r="O1841">
            <v>85</v>
          </cell>
          <cell r="R1841">
            <v>0</v>
          </cell>
        </row>
        <row r="1842">
          <cell r="B1842">
            <v>0</v>
          </cell>
          <cell r="D1842">
            <v>5</v>
          </cell>
          <cell r="J1842">
            <v>0</v>
          </cell>
          <cell r="N1842" t="str">
            <v>Otros (Ambos)</v>
          </cell>
          <cell r="O1842">
            <v>85</v>
          </cell>
          <cell r="R1842">
            <v>0</v>
          </cell>
        </row>
        <row r="1843">
          <cell r="B1843">
            <v>0</v>
          </cell>
          <cell r="D1843">
            <v>5</v>
          </cell>
          <cell r="J1843">
            <v>0</v>
          </cell>
          <cell r="N1843" t="str">
            <v>Otros (Ambos)</v>
          </cell>
          <cell r="O1843">
            <v>85</v>
          </cell>
          <cell r="R1843">
            <v>0</v>
          </cell>
        </row>
        <row r="1844">
          <cell r="B1844">
            <v>0</v>
          </cell>
          <cell r="D1844">
            <v>5</v>
          </cell>
          <cell r="J1844">
            <v>0</v>
          </cell>
          <cell r="N1844" t="str">
            <v>Otros (Ambos)</v>
          </cell>
          <cell r="O1844">
            <v>85</v>
          </cell>
          <cell r="R1844">
            <v>0</v>
          </cell>
        </row>
        <row r="1845">
          <cell r="B1845">
            <v>0</v>
          </cell>
          <cell r="D1845">
            <v>5</v>
          </cell>
          <cell r="J1845">
            <v>0</v>
          </cell>
          <cell r="N1845" t="str">
            <v>Otros (Ambos)</v>
          </cell>
          <cell r="O1845">
            <v>85</v>
          </cell>
          <cell r="R1845">
            <v>0</v>
          </cell>
        </row>
        <row r="1846">
          <cell r="B1846">
            <v>0</v>
          </cell>
          <cell r="D1846">
            <v>5</v>
          </cell>
          <cell r="J1846">
            <v>0</v>
          </cell>
          <cell r="N1846" t="str">
            <v>Otros (Ambos)</v>
          </cell>
          <cell r="O1846">
            <v>85</v>
          </cell>
          <cell r="R1846">
            <v>0</v>
          </cell>
        </row>
        <row r="1847">
          <cell r="B1847">
            <v>0</v>
          </cell>
          <cell r="D1847">
            <v>5</v>
          </cell>
          <cell r="J1847">
            <v>0</v>
          </cell>
          <cell r="N1847" t="str">
            <v>Otros (Ambos)</v>
          </cell>
          <cell r="O1847">
            <v>85</v>
          </cell>
          <cell r="R1847">
            <v>0</v>
          </cell>
        </row>
        <row r="1848">
          <cell r="B1848">
            <v>0</v>
          </cell>
          <cell r="D1848">
            <v>5</v>
          </cell>
          <cell r="J1848">
            <v>0</v>
          </cell>
          <cell r="N1848" t="str">
            <v>Otros (Ambos)</v>
          </cell>
          <cell r="O1848">
            <v>85</v>
          </cell>
          <cell r="R1848">
            <v>0</v>
          </cell>
        </row>
        <row r="1849">
          <cell r="B1849">
            <v>0</v>
          </cell>
          <cell r="D1849">
            <v>5</v>
          </cell>
          <cell r="J1849">
            <v>0</v>
          </cell>
          <cell r="N1849" t="str">
            <v>Otros (Ambos)</v>
          </cell>
          <cell r="O1849">
            <v>85</v>
          </cell>
          <cell r="R1849">
            <v>0</v>
          </cell>
        </row>
        <row r="1850">
          <cell r="B1850">
            <v>0</v>
          </cell>
          <cell r="D1850">
            <v>5</v>
          </cell>
          <cell r="J1850">
            <v>0</v>
          </cell>
          <cell r="N1850" t="str">
            <v>Otros (Ambos)</v>
          </cell>
          <cell r="O1850">
            <v>85</v>
          </cell>
          <cell r="R1850">
            <v>0</v>
          </cell>
        </row>
        <row r="1851">
          <cell r="B1851">
            <v>0</v>
          </cell>
          <cell r="D1851">
            <v>5</v>
          </cell>
          <cell r="J1851">
            <v>0</v>
          </cell>
          <cell r="N1851" t="str">
            <v>Otros (Ambos)</v>
          </cell>
          <cell r="O1851">
            <v>85</v>
          </cell>
          <cell r="R1851">
            <v>0</v>
          </cell>
        </row>
        <row r="1852">
          <cell r="B1852">
            <v>0</v>
          </cell>
          <cell r="D1852">
            <v>5</v>
          </cell>
          <cell r="J1852">
            <v>0</v>
          </cell>
          <cell r="N1852" t="str">
            <v>Otros (Ambos)</v>
          </cell>
          <cell r="O1852">
            <v>85</v>
          </cell>
          <cell r="R1852">
            <v>0</v>
          </cell>
        </row>
        <row r="1853">
          <cell r="B1853">
            <v>0</v>
          </cell>
          <cell r="D1853">
            <v>5</v>
          </cell>
          <cell r="J1853">
            <v>0</v>
          </cell>
          <cell r="N1853" t="str">
            <v>Otros (Ambos)</v>
          </cell>
          <cell r="O1853">
            <v>85</v>
          </cell>
          <cell r="R1853">
            <v>0</v>
          </cell>
        </row>
        <row r="1854">
          <cell r="B1854">
            <v>0</v>
          </cell>
          <cell r="D1854">
            <v>5</v>
          </cell>
          <cell r="J1854">
            <v>0</v>
          </cell>
          <cell r="N1854" t="str">
            <v>Otros (Ambos)</v>
          </cell>
          <cell r="O1854">
            <v>85</v>
          </cell>
          <cell r="R1854">
            <v>0</v>
          </cell>
        </row>
        <row r="1855">
          <cell r="B1855">
            <v>0</v>
          </cell>
          <cell r="D1855">
            <v>5</v>
          </cell>
          <cell r="J1855">
            <v>0</v>
          </cell>
          <cell r="N1855" t="str">
            <v>Otros (Ambos)</v>
          </cell>
          <cell r="O1855">
            <v>85</v>
          </cell>
          <cell r="R1855">
            <v>0</v>
          </cell>
        </row>
        <row r="1856">
          <cell r="B1856">
            <v>0</v>
          </cell>
          <cell r="D1856">
            <v>5</v>
          </cell>
          <cell r="J1856">
            <v>0</v>
          </cell>
          <cell r="N1856" t="str">
            <v>Otros (Ambos)</v>
          </cell>
          <cell r="O1856">
            <v>85</v>
          </cell>
          <cell r="R1856">
            <v>0</v>
          </cell>
        </row>
        <row r="1857">
          <cell r="B1857">
            <v>0</v>
          </cell>
          <cell r="D1857">
            <v>5</v>
          </cell>
          <cell r="J1857">
            <v>0</v>
          </cell>
          <cell r="N1857" t="str">
            <v>Otros (Ambos)</v>
          </cell>
          <cell r="O1857">
            <v>85</v>
          </cell>
          <cell r="R1857">
            <v>0</v>
          </cell>
        </row>
        <row r="1858">
          <cell r="B1858">
            <v>0</v>
          </cell>
          <cell r="D1858">
            <v>5</v>
          </cell>
          <cell r="J1858">
            <v>0</v>
          </cell>
          <cell r="N1858" t="str">
            <v>Otros (Ambos)</v>
          </cell>
          <cell r="O1858">
            <v>85</v>
          </cell>
          <cell r="R1858">
            <v>0</v>
          </cell>
        </row>
        <row r="1859">
          <cell r="B1859">
            <v>0</v>
          </cell>
          <cell r="D1859">
            <v>5</v>
          </cell>
          <cell r="J1859">
            <v>0</v>
          </cell>
          <cell r="N1859" t="str">
            <v>Otros (Ambos)</v>
          </cell>
          <cell r="O1859">
            <v>85</v>
          </cell>
          <cell r="R1859">
            <v>0</v>
          </cell>
        </row>
        <row r="1860">
          <cell r="B1860">
            <v>0</v>
          </cell>
          <cell r="D1860">
            <v>5</v>
          </cell>
          <cell r="J1860">
            <v>0</v>
          </cell>
          <cell r="N1860" t="str">
            <v>Otros (Ambos)</v>
          </cell>
          <cell r="O1860">
            <v>85</v>
          </cell>
          <cell r="R1860">
            <v>0</v>
          </cell>
        </row>
        <row r="1861">
          <cell r="B1861">
            <v>0</v>
          </cell>
          <cell r="D1861">
            <v>5</v>
          </cell>
          <cell r="J1861">
            <v>0</v>
          </cell>
          <cell r="N1861" t="str">
            <v>Otros (Ambos)</v>
          </cell>
          <cell r="O1861">
            <v>85</v>
          </cell>
          <cell r="R1861">
            <v>0</v>
          </cell>
        </row>
        <row r="1862">
          <cell r="B1862">
            <v>0</v>
          </cell>
          <cell r="D1862">
            <v>5</v>
          </cell>
          <cell r="J1862">
            <v>0</v>
          </cell>
          <cell r="N1862" t="str">
            <v>Otros (Ambos)</v>
          </cell>
          <cell r="O1862">
            <v>85</v>
          </cell>
          <cell r="R1862">
            <v>0</v>
          </cell>
        </row>
        <row r="1863">
          <cell r="B1863">
            <v>0</v>
          </cell>
          <cell r="D1863">
            <v>5</v>
          </cell>
          <cell r="J1863">
            <v>0</v>
          </cell>
          <cell r="N1863" t="str">
            <v>Otros (Ambos)</v>
          </cell>
          <cell r="O1863">
            <v>85</v>
          </cell>
          <cell r="R1863">
            <v>0</v>
          </cell>
        </row>
        <row r="1864">
          <cell r="B1864">
            <v>0</v>
          </cell>
          <cell r="D1864">
            <v>5</v>
          </cell>
          <cell r="J1864">
            <v>0</v>
          </cell>
          <cell r="N1864" t="str">
            <v>Otros (Ambos)</v>
          </cell>
          <cell r="O1864">
            <v>85</v>
          </cell>
          <cell r="R1864">
            <v>0</v>
          </cell>
        </row>
        <row r="1865">
          <cell r="B1865">
            <v>0</v>
          </cell>
          <cell r="D1865">
            <v>5</v>
          </cell>
          <cell r="J1865">
            <v>0</v>
          </cell>
          <cell r="N1865" t="str">
            <v>Otros (Ambos)</v>
          </cell>
          <cell r="O1865">
            <v>85</v>
          </cell>
          <cell r="R1865">
            <v>0</v>
          </cell>
        </row>
        <row r="1866">
          <cell r="B1866">
            <v>0</v>
          </cell>
          <cell r="D1866">
            <v>5</v>
          </cell>
          <cell r="J1866">
            <v>0</v>
          </cell>
          <cell r="N1866" t="str">
            <v>Otros (Ambos)</v>
          </cell>
          <cell r="O1866">
            <v>85</v>
          </cell>
          <cell r="R1866">
            <v>0</v>
          </cell>
        </row>
        <row r="1867">
          <cell r="B1867">
            <v>0</v>
          </cell>
          <cell r="D1867">
            <v>5</v>
          </cell>
          <cell r="J1867">
            <v>0</v>
          </cell>
          <cell r="N1867" t="str">
            <v>Otros (Ambos)</v>
          </cell>
          <cell r="O1867">
            <v>85</v>
          </cell>
          <cell r="R1867">
            <v>0</v>
          </cell>
        </row>
        <row r="1868">
          <cell r="B1868">
            <v>0</v>
          </cell>
          <cell r="D1868">
            <v>5</v>
          </cell>
          <cell r="J1868">
            <v>0</v>
          </cell>
          <cell r="N1868" t="str">
            <v>Otros (Ambos)</v>
          </cell>
          <cell r="O1868">
            <v>85</v>
          </cell>
          <cell r="R1868">
            <v>0</v>
          </cell>
        </row>
        <row r="1869">
          <cell r="B1869">
            <v>0</v>
          </cell>
          <cell r="D1869">
            <v>5</v>
          </cell>
          <cell r="J1869">
            <v>0</v>
          </cell>
          <cell r="N1869" t="str">
            <v>Otros (Ambos)</v>
          </cell>
          <cell r="O1869">
            <v>85</v>
          </cell>
          <cell r="R1869">
            <v>0</v>
          </cell>
        </row>
        <row r="1870">
          <cell r="B1870">
            <v>0</v>
          </cell>
          <cell r="D1870">
            <v>5</v>
          </cell>
          <cell r="J1870">
            <v>0</v>
          </cell>
          <cell r="N1870" t="str">
            <v>Otros (Ambos)</v>
          </cell>
          <cell r="O1870">
            <v>85</v>
          </cell>
          <cell r="R1870">
            <v>0</v>
          </cell>
        </row>
        <row r="1871">
          <cell r="B1871">
            <v>0</v>
          </cell>
          <cell r="D1871">
            <v>5</v>
          </cell>
          <cell r="J1871">
            <v>0</v>
          </cell>
          <cell r="N1871" t="str">
            <v>Otros (Ambos)</v>
          </cell>
          <cell r="O1871">
            <v>85</v>
          </cell>
          <cell r="R1871">
            <v>0</v>
          </cell>
        </row>
        <row r="1872">
          <cell r="B1872">
            <v>0</v>
          </cell>
          <cell r="D1872">
            <v>5</v>
          </cell>
          <cell r="J1872">
            <v>0</v>
          </cell>
          <cell r="N1872" t="str">
            <v>Otros (Ambos)</v>
          </cell>
          <cell r="O1872">
            <v>85</v>
          </cell>
          <cell r="R1872">
            <v>0</v>
          </cell>
        </row>
        <row r="1873">
          <cell r="B1873">
            <v>0</v>
          </cell>
          <cell r="D1873">
            <v>5</v>
          </cell>
          <cell r="J1873">
            <v>0</v>
          </cell>
          <cell r="N1873" t="str">
            <v>Otros (Ambos)</v>
          </cell>
          <cell r="O1873">
            <v>85</v>
          </cell>
          <cell r="R1873">
            <v>0</v>
          </cell>
        </row>
        <row r="1874">
          <cell r="B1874">
            <v>0</v>
          </cell>
          <cell r="D1874">
            <v>5</v>
          </cell>
          <cell r="J1874">
            <v>0</v>
          </cell>
          <cell r="N1874" t="str">
            <v>Otros (Ambos)</v>
          </cell>
          <cell r="O1874">
            <v>85</v>
          </cell>
          <cell r="R1874">
            <v>0</v>
          </cell>
        </row>
        <row r="1875">
          <cell r="B1875">
            <v>0</v>
          </cell>
          <cell r="D1875">
            <v>5</v>
          </cell>
          <cell r="J1875">
            <v>0</v>
          </cell>
          <cell r="N1875" t="str">
            <v>Otros (Ambos)</v>
          </cell>
          <cell r="O1875">
            <v>85</v>
          </cell>
          <cell r="R1875">
            <v>0</v>
          </cell>
        </row>
        <row r="1876">
          <cell r="B1876">
            <v>0</v>
          </cell>
          <cell r="D1876">
            <v>5</v>
          </cell>
          <cell r="J1876">
            <v>0</v>
          </cell>
          <cell r="N1876" t="str">
            <v>Otros (Ambos)</v>
          </cell>
          <cell r="O1876">
            <v>85</v>
          </cell>
          <cell r="R1876">
            <v>0</v>
          </cell>
        </row>
        <row r="1877">
          <cell r="B1877">
            <v>0</v>
          </cell>
          <cell r="D1877">
            <v>5</v>
          </cell>
          <cell r="J1877">
            <v>0</v>
          </cell>
          <cell r="N1877" t="str">
            <v>Otros (Ambos)</v>
          </cell>
          <cell r="O1877">
            <v>85</v>
          </cell>
          <cell r="R1877">
            <v>0</v>
          </cell>
        </row>
        <row r="1878">
          <cell r="B1878">
            <v>0</v>
          </cell>
          <cell r="D1878">
            <v>5</v>
          </cell>
          <cell r="J1878">
            <v>0</v>
          </cell>
          <cell r="N1878" t="str">
            <v>Otros (Ambos)</v>
          </cell>
          <cell r="O1878">
            <v>85</v>
          </cell>
          <cell r="R1878">
            <v>0</v>
          </cell>
        </row>
        <row r="1879">
          <cell r="B1879">
            <v>0</v>
          </cell>
          <cell r="D1879">
            <v>5</v>
          </cell>
          <cell r="J1879">
            <v>0</v>
          </cell>
          <cell r="N1879" t="str">
            <v>Otros (Ambos)</v>
          </cell>
          <cell r="O1879">
            <v>85</v>
          </cell>
          <cell r="R1879">
            <v>0</v>
          </cell>
        </row>
        <row r="1880">
          <cell r="B1880">
            <v>0</v>
          </cell>
          <cell r="D1880">
            <v>5</v>
          </cell>
          <cell r="J1880">
            <v>0</v>
          </cell>
          <cell r="N1880" t="str">
            <v>Otros (Ambos)</v>
          </cell>
          <cell r="O1880">
            <v>85</v>
          </cell>
          <cell r="R1880">
            <v>0</v>
          </cell>
        </row>
        <row r="1881">
          <cell r="B1881">
            <v>0</v>
          </cell>
          <cell r="D1881">
            <v>5</v>
          </cell>
          <cell r="J1881">
            <v>0</v>
          </cell>
          <cell r="N1881" t="str">
            <v>Otros (Ambos)</v>
          </cell>
          <cell r="O1881">
            <v>85</v>
          </cell>
          <cell r="R1881">
            <v>0</v>
          </cell>
        </row>
        <row r="1882">
          <cell r="B1882">
            <v>0</v>
          </cell>
          <cell r="D1882">
            <v>5</v>
          </cell>
          <cell r="J1882">
            <v>0</v>
          </cell>
          <cell r="N1882" t="str">
            <v>Otros (Ambos)</v>
          </cell>
          <cell r="O1882">
            <v>85</v>
          </cell>
          <cell r="R1882">
            <v>0</v>
          </cell>
        </row>
        <row r="1883">
          <cell r="B1883">
            <v>0</v>
          </cell>
          <cell r="D1883">
            <v>5</v>
          </cell>
          <cell r="J1883">
            <v>0</v>
          </cell>
          <cell r="N1883" t="str">
            <v>Otros (Ambos)</v>
          </cell>
          <cell r="O1883">
            <v>85</v>
          </cell>
          <cell r="R1883">
            <v>0</v>
          </cell>
        </row>
        <row r="1884">
          <cell r="B1884">
            <v>0</v>
          </cell>
          <cell r="D1884">
            <v>5</v>
          </cell>
          <cell r="J1884">
            <v>0</v>
          </cell>
          <cell r="N1884" t="str">
            <v>Otros (Ambos)</v>
          </cell>
          <cell r="O1884">
            <v>85</v>
          </cell>
          <cell r="R1884">
            <v>0</v>
          </cell>
        </row>
        <row r="1885">
          <cell r="B1885">
            <v>0</v>
          </cell>
          <cell r="D1885">
            <v>5</v>
          </cell>
          <cell r="J1885">
            <v>0</v>
          </cell>
          <cell r="N1885" t="str">
            <v>Otros (Ambos)</v>
          </cell>
          <cell r="O1885">
            <v>85</v>
          </cell>
          <cell r="R1885">
            <v>0</v>
          </cell>
        </row>
        <row r="1886">
          <cell r="B1886">
            <v>0</v>
          </cell>
          <cell r="D1886">
            <v>5</v>
          </cell>
          <cell r="J1886">
            <v>0</v>
          </cell>
          <cell r="N1886" t="str">
            <v>Otros (Ambos)</v>
          </cell>
          <cell r="O1886">
            <v>85</v>
          </cell>
          <cell r="R1886">
            <v>0</v>
          </cell>
        </row>
        <row r="1887">
          <cell r="B1887">
            <v>0</v>
          </cell>
          <cell r="D1887">
            <v>5</v>
          </cell>
          <cell r="J1887">
            <v>0</v>
          </cell>
          <cell r="N1887" t="str">
            <v>Otros (Ambos)</v>
          </cell>
          <cell r="O1887">
            <v>85</v>
          </cell>
          <cell r="R1887">
            <v>0</v>
          </cell>
        </row>
        <row r="1888">
          <cell r="B1888">
            <v>0</v>
          </cell>
          <cell r="D1888">
            <v>5</v>
          </cell>
          <cell r="J1888">
            <v>0</v>
          </cell>
          <cell r="N1888" t="str">
            <v>Otros (Ambos)</v>
          </cell>
          <cell r="O1888">
            <v>85</v>
          </cell>
          <cell r="R1888">
            <v>0</v>
          </cell>
        </row>
        <row r="1889">
          <cell r="B1889">
            <v>0</v>
          </cell>
          <cell r="D1889">
            <v>5</v>
          </cell>
          <cell r="J1889">
            <v>0</v>
          </cell>
          <cell r="N1889" t="str">
            <v>Otros (Ambos)</v>
          </cell>
          <cell r="O1889">
            <v>85</v>
          </cell>
          <cell r="R1889">
            <v>0</v>
          </cell>
        </row>
        <row r="1890">
          <cell r="B1890">
            <v>0</v>
          </cell>
          <cell r="D1890">
            <v>5</v>
          </cell>
          <cell r="J1890">
            <v>0</v>
          </cell>
          <cell r="N1890" t="str">
            <v>Otros (Ambos)</v>
          </cell>
          <cell r="O1890">
            <v>85</v>
          </cell>
          <cell r="R1890">
            <v>0</v>
          </cell>
        </row>
        <row r="1891">
          <cell r="B1891">
            <v>0</v>
          </cell>
          <cell r="D1891">
            <v>5</v>
          </cell>
          <cell r="J1891">
            <v>0</v>
          </cell>
          <cell r="N1891" t="str">
            <v>Otros (Ambos)</v>
          </cell>
          <cell r="O1891">
            <v>85</v>
          </cell>
          <cell r="R1891">
            <v>0</v>
          </cell>
        </row>
        <row r="1892">
          <cell r="B1892">
            <v>0</v>
          </cell>
          <cell r="D1892">
            <v>5</v>
          </cell>
          <cell r="J1892">
            <v>0</v>
          </cell>
          <cell r="N1892" t="str">
            <v>Otros (Ambos)</v>
          </cell>
          <cell r="O1892">
            <v>85</v>
          </cell>
          <cell r="R1892">
            <v>0</v>
          </cell>
        </row>
        <row r="1893">
          <cell r="B1893">
            <v>0</v>
          </cell>
          <cell r="D1893">
            <v>5</v>
          </cell>
          <cell r="J1893">
            <v>0</v>
          </cell>
          <cell r="N1893" t="str">
            <v>Otros (Ambos)</v>
          </cell>
          <cell r="O1893">
            <v>85</v>
          </cell>
          <cell r="R1893">
            <v>0</v>
          </cell>
        </row>
        <row r="1894">
          <cell r="B1894">
            <v>0</v>
          </cell>
          <cell r="D1894">
            <v>5</v>
          </cell>
          <cell r="J1894">
            <v>0</v>
          </cell>
          <cell r="N1894" t="str">
            <v>Otros (Ambos)</v>
          </cell>
          <cell r="O1894">
            <v>85</v>
          </cell>
          <cell r="R1894">
            <v>0</v>
          </cell>
        </row>
        <row r="1895">
          <cell r="B1895">
            <v>0</v>
          </cell>
          <cell r="D1895">
            <v>5</v>
          </cell>
          <cell r="J1895">
            <v>0</v>
          </cell>
          <cell r="N1895" t="str">
            <v>Otros (Ambos)</v>
          </cell>
          <cell r="O1895">
            <v>85</v>
          </cell>
          <cell r="R1895">
            <v>0</v>
          </cell>
        </row>
        <row r="1896">
          <cell r="B1896">
            <v>0</v>
          </cell>
          <cell r="D1896">
            <v>5</v>
          </cell>
          <cell r="J1896">
            <v>0</v>
          </cell>
          <cell r="N1896" t="str">
            <v>Otros (Ambos)</v>
          </cell>
          <cell r="O1896">
            <v>85</v>
          </cell>
          <cell r="R1896">
            <v>0</v>
          </cell>
        </row>
        <row r="1897">
          <cell r="B1897">
            <v>0</v>
          </cell>
          <cell r="D1897">
            <v>5</v>
          </cell>
          <cell r="J1897">
            <v>0</v>
          </cell>
          <cell r="N1897" t="str">
            <v>Otros (Ambos)</v>
          </cell>
          <cell r="O1897">
            <v>85</v>
          </cell>
          <cell r="R1897">
            <v>0</v>
          </cell>
        </row>
        <row r="1898">
          <cell r="B1898">
            <v>0</v>
          </cell>
          <cell r="D1898">
            <v>5</v>
          </cell>
          <cell r="J1898">
            <v>0</v>
          </cell>
          <cell r="N1898" t="str">
            <v>Otros (Ambos)</v>
          </cell>
          <cell r="O1898">
            <v>85</v>
          </cell>
          <cell r="R1898">
            <v>0</v>
          </cell>
        </row>
        <row r="1899">
          <cell r="B1899">
            <v>0</v>
          </cell>
          <cell r="D1899">
            <v>5</v>
          </cell>
          <cell r="J1899">
            <v>0</v>
          </cell>
          <cell r="N1899" t="str">
            <v>Otros (Ambos)</v>
          </cell>
          <cell r="O1899">
            <v>85</v>
          </cell>
          <cell r="R1899">
            <v>0</v>
          </cell>
        </row>
        <row r="1900">
          <cell r="B1900">
            <v>0</v>
          </cell>
          <cell r="D1900">
            <v>5</v>
          </cell>
          <cell r="J1900">
            <v>0</v>
          </cell>
          <cell r="N1900" t="str">
            <v>Otros (Ambos)</v>
          </cell>
          <cell r="O1900">
            <v>85</v>
          </cell>
          <cell r="R1900">
            <v>0</v>
          </cell>
        </row>
        <row r="1901">
          <cell r="B1901">
            <v>0</v>
          </cell>
          <cell r="D1901">
            <v>5</v>
          </cell>
          <cell r="J1901">
            <v>0</v>
          </cell>
          <cell r="N1901" t="str">
            <v>Otros (Ambos)</v>
          </cell>
          <cell r="O1901">
            <v>85</v>
          </cell>
          <cell r="R1901">
            <v>0</v>
          </cell>
        </row>
        <row r="1902">
          <cell r="B1902">
            <v>0</v>
          </cell>
          <cell r="D1902">
            <v>5</v>
          </cell>
          <cell r="J1902">
            <v>0</v>
          </cell>
          <cell r="N1902" t="str">
            <v>Otros (Ambos)</v>
          </cell>
          <cell r="O1902">
            <v>85</v>
          </cell>
          <cell r="R1902">
            <v>0</v>
          </cell>
        </row>
        <row r="1903">
          <cell r="B1903">
            <v>0</v>
          </cell>
          <cell r="D1903">
            <v>5</v>
          </cell>
          <cell r="J1903">
            <v>0</v>
          </cell>
          <cell r="N1903" t="str">
            <v>Otros (Ambos)</v>
          </cell>
          <cell r="O1903">
            <v>85</v>
          </cell>
          <cell r="R1903">
            <v>0</v>
          </cell>
        </row>
        <row r="1904">
          <cell r="B1904">
            <v>0</v>
          </cell>
          <cell r="D1904">
            <v>5</v>
          </cell>
          <cell r="J1904">
            <v>0</v>
          </cell>
          <cell r="N1904" t="str">
            <v>Otros (Ambos)</v>
          </cell>
          <cell r="O1904">
            <v>85</v>
          </cell>
          <cell r="R1904">
            <v>0</v>
          </cell>
        </row>
        <row r="1905">
          <cell r="B1905">
            <v>0</v>
          </cell>
          <cell r="D1905">
            <v>5</v>
          </cell>
          <cell r="J1905">
            <v>0</v>
          </cell>
          <cell r="N1905" t="str">
            <v>Otros (Ambos)</v>
          </cell>
          <cell r="O1905">
            <v>85</v>
          </cell>
          <cell r="R1905">
            <v>0</v>
          </cell>
        </row>
        <row r="1906">
          <cell r="B1906">
            <v>0</v>
          </cell>
          <cell r="D1906">
            <v>5</v>
          </cell>
          <cell r="J1906">
            <v>0</v>
          </cell>
          <cell r="N1906" t="str">
            <v>Otros (Ambos)</v>
          </cell>
          <cell r="O1906">
            <v>85</v>
          </cell>
          <cell r="R1906">
            <v>0</v>
          </cell>
        </row>
        <row r="1907">
          <cell r="B1907">
            <v>0</v>
          </cell>
          <cell r="D1907">
            <v>5</v>
          </cell>
          <cell r="J1907">
            <v>0</v>
          </cell>
          <cell r="N1907" t="str">
            <v>Otros (Ambos)</v>
          </cell>
          <cell r="O1907">
            <v>85</v>
          </cell>
          <cell r="R1907">
            <v>0</v>
          </cell>
        </row>
        <row r="1908">
          <cell r="B1908">
            <v>0</v>
          </cell>
          <cell r="D1908">
            <v>5</v>
          </cell>
          <cell r="J1908">
            <v>0</v>
          </cell>
          <cell r="N1908" t="str">
            <v>Otros (Ambos)</v>
          </cell>
          <cell r="O1908">
            <v>85</v>
          </cell>
          <cell r="R1908">
            <v>0</v>
          </cell>
        </row>
        <row r="1909">
          <cell r="B1909">
            <v>0</v>
          </cell>
          <cell r="D1909">
            <v>5</v>
          </cell>
          <cell r="J1909">
            <v>0</v>
          </cell>
          <cell r="N1909" t="str">
            <v>Otros (Ambos)</v>
          </cell>
          <cell r="O1909">
            <v>85</v>
          </cell>
          <cell r="R1909">
            <v>0</v>
          </cell>
        </row>
        <row r="1910">
          <cell r="B1910">
            <v>0</v>
          </cell>
          <cell r="D1910">
            <v>5</v>
          </cell>
          <cell r="J1910">
            <v>0</v>
          </cell>
          <cell r="N1910" t="str">
            <v>Otros (Ambos)</v>
          </cell>
          <cell r="O1910">
            <v>85</v>
          </cell>
          <cell r="R1910">
            <v>0</v>
          </cell>
        </row>
        <row r="1911">
          <cell r="B1911">
            <v>0</v>
          </cell>
          <cell r="D1911">
            <v>5</v>
          </cell>
          <cell r="J1911">
            <v>0</v>
          </cell>
          <cell r="N1911" t="str">
            <v>Otros (Ambos)</v>
          </cell>
          <cell r="O1911">
            <v>85</v>
          </cell>
          <cell r="R1911">
            <v>0</v>
          </cell>
        </row>
        <row r="1912">
          <cell r="B1912">
            <v>0</v>
          </cell>
          <cell r="D1912">
            <v>5</v>
          </cell>
          <cell r="J1912">
            <v>0</v>
          </cell>
          <cell r="N1912" t="str">
            <v>Otros (Ambos)</v>
          </cell>
          <cell r="O1912">
            <v>85</v>
          </cell>
          <cell r="R1912">
            <v>0</v>
          </cell>
        </row>
        <row r="1913">
          <cell r="B1913">
            <v>0</v>
          </cell>
          <cell r="D1913">
            <v>5</v>
          </cell>
          <cell r="J1913">
            <v>0</v>
          </cell>
          <cell r="N1913" t="str">
            <v>Otros (Ambos)</v>
          </cell>
          <cell r="O1913">
            <v>85</v>
          </cell>
          <cell r="R1913">
            <v>0</v>
          </cell>
        </row>
        <row r="1914">
          <cell r="B1914">
            <v>0</v>
          </cell>
          <cell r="D1914">
            <v>5</v>
          </cell>
          <cell r="J1914">
            <v>0</v>
          </cell>
          <cell r="N1914" t="str">
            <v>Otros (Ambos)</v>
          </cell>
          <cell r="O1914">
            <v>85</v>
          </cell>
          <cell r="R1914">
            <v>0</v>
          </cell>
        </row>
        <row r="1915">
          <cell r="B1915">
            <v>0</v>
          </cell>
          <cell r="D1915">
            <v>5</v>
          </cell>
          <cell r="J1915">
            <v>0</v>
          </cell>
          <cell r="N1915" t="str">
            <v>Otros (Ambos)</v>
          </cell>
          <cell r="O1915">
            <v>85</v>
          </cell>
          <cell r="R1915">
            <v>0</v>
          </cell>
        </row>
        <row r="1916">
          <cell r="B1916">
            <v>0</v>
          </cell>
          <cell r="D1916">
            <v>5</v>
          </cell>
          <cell r="J1916">
            <v>0</v>
          </cell>
          <cell r="N1916" t="str">
            <v>Otros (Ambos)</v>
          </cell>
          <cell r="O1916">
            <v>85</v>
          </cell>
          <cell r="R1916">
            <v>0</v>
          </cell>
        </row>
        <row r="1917">
          <cell r="B1917">
            <v>0</v>
          </cell>
          <cell r="D1917">
            <v>5</v>
          </cell>
          <cell r="J1917">
            <v>0</v>
          </cell>
          <cell r="N1917" t="str">
            <v>Otros (Ambos)</v>
          </cell>
          <cell r="O1917">
            <v>85</v>
          </cell>
          <cell r="R1917">
            <v>0</v>
          </cell>
        </row>
        <row r="1918">
          <cell r="B1918">
            <v>0</v>
          </cell>
          <cell r="D1918">
            <v>5</v>
          </cell>
          <cell r="J1918">
            <v>0</v>
          </cell>
          <cell r="N1918" t="str">
            <v>Otros (Ambos)</v>
          </cell>
          <cell r="O1918">
            <v>85</v>
          </cell>
          <cell r="R1918">
            <v>0</v>
          </cell>
        </row>
        <row r="1919">
          <cell r="B1919">
            <v>0</v>
          </cell>
          <cell r="D1919">
            <v>5</v>
          </cell>
          <cell r="J1919">
            <v>0</v>
          </cell>
          <cell r="N1919" t="str">
            <v>Otros (Ambos)</v>
          </cell>
          <cell r="O1919">
            <v>85</v>
          </cell>
          <cell r="R1919">
            <v>0</v>
          </cell>
        </row>
        <row r="1920">
          <cell r="B1920">
            <v>0</v>
          </cell>
          <cell r="D1920">
            <v>5</v>
          </cell>
          <cell r="J1920">
            <v>0</v>
          </cell>
          <cell r="N1920" t="str">
            <v>Otros (Ambos)</v>
          </cell>
          <cell r="O1920">
            <v>85</v>
          </cell>
          <cell r="R1920">
            <v>0</v>
          </cell>
        </row>
        <row r="1921">
          <cell r="B1921">
            <v>0</v>
          </cell>
          <cell r="D1921">
            <v>5</v>
          </cell>
          <cell r="J1921">
            <v>0</v>
          </cell>
          <cell r="N1921" t="str">
            <v>Otros (Ambos)</v>
          </cell>
          <cell r="O1921">
            <v>85</v>
          </cell>
          <cell r="R1921">
            <v>0</v>
          </cell>
        </row>
        <row r="1922">
          <cell r="B1922">
            <v>0</v>
          </cell>
          <cell r="D1922">
            <v>5</v>
          </cell>
          <cell r="J1922">
            <v>0</v>
          </cell>
          <cell r="N1922" t="str">
            <v>Otros (Ambos)</v>
          </cell>
          <cell r="O1922">
            <v>85</v>
          </cell>
          <cell r="R1922">
            <v>0</v>
          </cell>
        </row>
        <row r="1923">
          <cell r="B1923">
            <v>0</v>
          </cell>
          <cell r="D1923">
            <v>5</v>
          </cell>
          <cell r="J1923">
            <v>0</v>
          </cell>
          <cell r="N1923" t="str">
            <v>Otros (Ambos)</v>
          </cell>
          <cell r="O1923">
            <v>85</v>
          </cell>
          <cell r="R1923">
            <v>0</v>
          </cell>
        </row>
        <row r="1924">
          <cell r="B1924">
            <v>0</v>
          </cell>
          <cell r="D1924">
            <v>5</v>
          </cell>
          <cell r="J1924">
            <v>0</v>
          </cell>
          <cell r="N1924" t="str">
            <v>Otros (Ambos)</v>
          </cell>
          <cell r="O1924">
            <v>85</v>
          </cell>
          <cell r="R1924">
            <v>0</v>
          </cell>
        </row>
        <row r="1925">
          <cell r="B1925">
            <v>0</v>
          </cell>
          <cell r="D1925">
            <v>5</v>
          </cell>
          <cell r="J1925">
            <v>0</v>
          </cell>
          <cell r="N1925" t="str">
            <v>Otros (Ambos)</v>
          </cell>
          <cell r="O1925">
            <v>85</v>
          </cell>
          <cell r="R1925">
            <v>0</v>
          </cell>
        </row>
        <row r="1926">
          <cell r="B1926">
            <v>0</v>
          </cell>
          <cell r="D1926">
            <v>5</v>
          </cell>
          <cell r="J1926">
            <v>0</v>
          </cell>
          <cell r="N1926" t="str">
            <v>Otros (Ambos)</v>
          </cell>
          <cell r="O1926">
            <v>85</v>
          </cell>
          <cell r="R1926">
            <v>0</v>
          </cell>
        </row>
        <row r="1927">
          <cell r="B1927">
            <v>0</v>
          </cell>
          <cell r="D1927">
            <v>5</v>
          </cell>
          <cell r="J1927">
            <v>0</v>
          </cell>
          <cell r="N1927" t="str">
            <v>Otros (Ambos)</v>
          </cell>
          <cell r="O1927">
            <v>85</v>
          </cell>
          <cell r="R1927">
            <v>0</v>
          </cell>
        </row>
        <row r="1928">
          <cell r="B1928">
            <v>0</v>
          </cell>
          <cell r="D1928">
            <v>5</v>
          </cell>
          <cell r="J1928">
            <v>0</v>
          </cell>
          <cell r="N1928" t="str">
            <v>Otros (Ambos)</v>
          </cell>
          <cell r="O1928">
            <v>85</v>
          </cell>
          <cell r="R1928">
            <v>0</v>
          </cell>
        </row>
        <row r="1929">
          <cell r="B1929">
            <v>0</v>
          </cell>
          <cell r="D1929">
            <v>5</v>
          </cell>
          <cell r="J1929">
            <v>0</v>
          </cell>
          <cell r="N1929" t="str">
            <v>Otros (Ambos)</v>
          </cell>
          <cell r="O1929">
            <v>85</v>
          </cell>
          <cell r="R1929">
            <v>0</v>
          </cell>
        </row>
        <row r="1930">
          <cell r="B1930">
            <v>0</v>
          </cell>
          <cell r="D1930">
            <v>5</v>
          </cell>
          <cell r="J1930">
            <v>0</v>
          </cell>
          <cell r="N1930" t="str">
            <v>Otros (Ambos)</v>
          </cell>
          <cell r="O1930">
            <v>85</v>
          </cell>
          <cell r="R1930">
            <v>0</v>
          </cell>
        </row>
        <row r="1931">
          <cell r="B1931">
            <v>0</v>
          </cell>
          <cell r="D1931">
            <v>5</v>
          </cell>
          <cell r="J1931">
            <v>0</v>
          </cell>
          <cell r="N1931" t="str">
            <v>Otros (Ambos)</v>
          </cell>
          <cell r="O1931">
            <v>85</v>
          </cell>
          <cell r="R1931">
            <v>0</v>
          </cell>
        </row>
        <row r="1932">
          <cell r="B1932">
            <v>0</v>
          </cell>
          <cell r="D1932">
            <v>5</v>
          </cell>
          <cell r="J1932">
            <v>0</v>
          </cell>
          <cell r="N1932" t="str">
            <v>Otros (Ambos)</v>
          </cell>
          <cell r="O1932">
            <v>85</v>
          </cell>
          <cell r="R1932">
            <v>0</v>
          </cell>
        </row>
        <row r="1933">
          <cell r="B1933">
            <v>0</v>
          </cell>
          <cell r="D1933">
            <v>5</v>
          </cell>
          <cell r="J1933">
            <v>0</v>
          </cell>
          <cell r="N1933" t="str">
            <v>Otros (Ambos)</v>
          </cell>
          <cell r="O1933">
            <v>85</v>
          </cell>
          <cell r="R1933">
            <v>0</v>
          </cell>
        </row>
        <row r="1934">
          <cell r="B1934">
            <v>0</v>
          </cell>
          <cell r="D1934">
            <v>5</v>
          </cell>
          <cell r="J1934">
            <v>0</v>
          </cell>
          <cell r="N1934" t="str">
            <v>Otros (Ambos)</v>
          </cell>
          <cell r="O1934">
            <v>85</v>
          </cell>
          <cell r="R1934">
            <v>0</v>
          </cell>
        </row>
        <row r="1935">
          <cell r="B1935">
            <v>0</v>
          </cell>
          <cell r="D1935">
            <v>5</v>
          </cell>
          <cell r="J1935">
            <v>0</v>
          </cell>
          <cell r="N1935" t="str">
            <v>Otros (Ambos)</v>
          </cell>
          <cell r="O1935">
            <v>85</v>
          </cell>
          <cell r="R1935">
            <v>0</v>
          </cell>
        </row>
        <row r="1936">
          <cell r="B1936">
            <v>0</v>
          </cell>
          <cell r="D1936">
            <v>5</v>
          </cell>
          <cell r="J1936">
            <v>0</v>
          </cell>
          <cell r="N1936" t="str">
            <v>Otros (Ambos)</v>
          </cell>
          <cell r="O1936">
            <v>85</v>
          </cell>
          <cell r="R1936">
            <v>0</v>
          </cell>
        </row>
        <row r="1937">
          <cell r="B1937">
            <v>0</v>
          </cell>
          <cell r="D1937">
            <v>5</v>
          </cell>
          <cell r="J1937">
            <v>0</v>
          </cell>
          <cell r="N1937" t="str">
            <v>Otros (Ambos)</v>
          </cell>
          <cell r="O1937">
            <v>85</v>
          </cell>
          <cell r="R1937">
            <v>0</v>
          </cell>
        </row>
        <row r="1938">
          <cell r="B1938">
            <v>0</v>
          </cell>
          <cell r="D1938">
            <v>5</v>
          </cell>
          <cell r="J1938">
            <v>0</v>
          </cell>
          <cell r="N1938" t="str">
            <v>Otros (Ambos)</v>
          </cell>
          <cell r="O1938">
            <v>85</v>
          </cell>
          <cell r="R1938">
            <v>0</v>
          </cell>
        </row>
        <row r="1939">
          <cell r="B1939">
            <v>0</v>
          </cell>
          <cell r="D1939">
            <v>5</v>
          </cell>
          <cell r="J1939">
            <v>0</v>
          </cell>
          <cell r="N1939" t="str">
            <v>Otros (Ambos)</v>
          </cell>
          <cell r="O1939">
            <v>85</v>
          </cell>
          <cell r="R1939">
            <v>0</v>
          </cell>
        </row>
        <row r="1940">
          <cell r="B1940">
            <v>0</v>
          </cell>
          <cell r="D1940">
            <v>5</v>
          </cell>
          <cell r="J1940">
            <v>0</v>
          </cell>
          <cell r="N1940" t="str">
            <v>Otros (Ambos)</v>
          </cell>
          <cell r="O1940">
            <v>85</v>
          </cell>
          <cell r="R1940">
            <v>0</v>
          </cell>
        </row>
        <row r="1941">
          <cell r="B1941">
            <v>0</v>
          </cell>
          <cell r="D1941">
            <v>5</v>
          </cell>
          <cell r="J1941">
            <v>0</v>
          </cell>
          <cell r="N1941" t="str">
            <v>Otros (Ambos)</v>
          </cell>
          <cell r="O1941">
            <v>85</v>
          </cell>
          <cell r="R1941">
            <v>0</v>
          </cell>
        </row>
        <row r="1942">
          <cell r="B1942">
            <v>0</v>
          </cell>
          <cell r="D1942">
            <v>5</v>
          </cell>
          <cell r="J1942">
            <v>0</v>
          </cell>
          <cell r="N1942" t="str">
            <v>Otros (Ambos)</v>
          </cell>
          <cell r="O1942">
            <v>85</v>
          </cell>
          <cell r="R1942">
            <v>0</v>
          </cell>
        </row>
        <row r="1943">
          <cell r="B1943">
            <v>0</v>
          </cell>
          <cell r="D1943">
            <v>5</v>
          </cell>
          <cell r="J1943">
            <v>0</v>
          </cell>
          <cell r="N1943" t="str">
            <v>Otros (Ambos)</v>
          </cell>
          <cell r="O1943">
            <v>85</v>
          </cell>
          <cell r="R1943">
            <v>0</v>
          </cell>
        </row>
        <row r="1944">
          <cell r="B1944">
            <v>0</v>
          </cell>
          <cell r="D1944">
            <v>5</v>
          </cell>
          <cell r="J1944">
            <v>0</v>
          </cell>
          <cell r="N1944" t="str">
            <v>Otros (Ambos)</v>
          </cell>
          <cell r="O1944">
            <v>85</v>
          </cell>
          <cell r="R1944">
            <v>0</v>
          </cell>
        </row>
        <row r="1945">
          <cell r="B1945">
            <v>0</v>
          </cell>
          <cell r="D1945">
            <v>5</v>
          </cell>
          <cell r="J1945">
            <v>0</v>
          </cell>
          <cell r="N1945" t="str">
            <v>Otros (Ambos)</v>
          </cell>
          <cell r="O1945">
            <v>85</v>
          </cell>
          <cell r="R1945">
            <v>0</v>
          </cell>
        </row>
        <row r="1946">
          <cell r="B1946">
            <v>0</v>
          </cell>
          <cell r="D1946">
            <v>5</v>
          </cell>
          <cell r="J1946">
            <v>0</v>
          </cell>
          <cell r="N1946" t="str">
            <v>Otros (Ambos)</v>
          </cell>
          <cell r="O1946">
            <v>85</v>
          </cell>
          <cell r="R1946">
            <v>0</v>
          </cell>
        </row>
        <row r="1947">
          <cell r="B1947">
            <v>0</v>
          </cell>
          <cell r="D1947">
            <v>5</v>
          </cell>
          <cell r="J1947">
            <v>0</v>
          </cell>
          <cell r="N1947" t="str">
            <v>Otros (Ambos)</v>
          </cell>
          <cell r="O1947">
            <v>85</v>
          </cell>
          <cell r="R1947">
            <v>0</v>
          </cell>
        </row>
        <row r="1948">
          <cell r="B1948">
            <v>0</v>
          </cell>
          <cell r="D1948">
            <v>5</v>
          </cell>
          <cell r="J1948">
            <v>0</v>
          </cell>
          <cell r="N1948" t="str">
            <v>Otros (Ambos)</v>
          </cell>
          <cell r="O1948">
            <v>85</v>
          </cell>
          <cell r="R1948">
            <v>0</v>
          </cell>
        </row>
        <row r="1949">
          <cell r="B1949">
            <v>0</v>
          </cell>
          <cell r="D1949">
            <v>5</v>
          </cell>
          <cell r="J1949">
            <v>0</v>
          </cell>
          <cell r="N1949" t="str">
            <v>Otros (Ambos)</v>
          </cell>
          <cell r="O1949">
            <v>85</v>
          </cell>
          <cell r="R1949">
            <v>0</v>
          </cell>
        </row>
        <row r="1950">
          <cell r="B1950">
            <v>0</v>
          </cell>
          <cell r="D1950">
            <v>5</v>
          </cell>
          <cell r="J1950">
            <v>0</v>
          </cell>
          <cell r="N1950" t="str">
            <v>Otros (Ambos)</v>
          </cell>
          <cell r="O1950">
            <v>85</v>
          </cell>
          <cell r="R1950">
            <v>0</v>
          </cell>
        </row>
        <row r="1951">
          <cell r="B1951">
            <v>0</v>
          </cell>
          <cell r="D1951">
            <v>5</v>
          </cell>
          <cell r="J1951">
            <v>0</v>
          </cell>
          <cell r="N1951" t="str">
            <v>Otros (Ambos)</v>
          </cell>
          <cell r="O1951">
            <v>85</v>
          </cell>
          <cell r="R1951">
            <v>0</v>
          </cell>
        </row>
        <row r="1952">
          <cell r="B1952">
            <v>0</v>
          </cell>
          <cell r="D1952">
            <v>5</v>
          </cell>
          <cell r="J1952">
            <v>0</v>
          </cell>
          <cell r="N1952" t="str">
            <v>Otros (Ambos)</v>
          </cell>
          <cell r="O1952">
            <v>85</v>
          </cell>
          <cell r="R1952">
            <v>0</v>
          </cell>
        </row>
        <row r="1953">
          <cell r="B1953">
            <v>0</v>
          </cell>
          <cell r="D1953">
            <v>5</v>
          </cell>
          <cell r="J1953">
            <v>0</v>
          </cell>
          <cell r="N1953" t="str">
            <v>Otros (Ambos)</v>
          </cell>
          <cell r="O1953">
            <v>85</v>
          </cell>
          <cell r="R1953">
            <v>0</v>
          </cell>
        </row>
        <row r="1954">
          <cell r="B1954">
            <v>0</v>
          </cell>
          <cell r="D1954">
            <v>5</v>
          </cell>
          <cell r="J1954">
            <v>0</v>
          </cell>
          <cell r="N1954" t="str">
            <v>Otros (Ambos)</v>
          </cell>
          <cell r="O1954">
            <v>85</v>
          </cell>
          <cell r="R1954">
            <v>0</v>
          </cell>
        </row>
        <row r="1955">
          <cell r="B1955">
            <v>0</v>
          </cell>
          <cell r="D1955">
            <v>5</v>
          </cell>
          <cell r="J1955">
            <v>0</v>
          </cell>
          <cell r="N1955" t="str">
            <v>Otros (Ambos)</v>
          </cell>
          <cell r="O1955">
            <v>85</v>
          </cell>
          <cell r="R1955">
            <v>0</v>
          </cell>
        </row>
        <row r="1956">
          <cell r="B1956">
            <v>0</v>
          </cell>
          <cell r="D1956">
            <v>5</v>
          </cell>
          <cell r="J1956">
            <v>0</v>
          </cell>
          <cell r="N1956" t="str">
            <v>Otros (Ambos)</v>
          </cell>
          <cell r="O1956">
            <v>85</v>
          </cell>
          <cell r="R1956">
            <v>0</v>
          </cell>
        </row>
        <row r="1957">
          <cell r="B1957">
            <v>0</v>
          </cell>
          <cell r="D1957">
            <v>5</v>
          </cell>
          <cell r="J1957">
            <v>0</v>
          </cell>
          <cell r="N1957" t="str">
            <v>Otros (Ambos)</v>
          </cell>
          <cell r="O1957">
            <v>85</v>
          </cell>
          <cell r="R1957">
            <v>0</v>
          </cell>
        </row>
        <row r="1958">
          <cell r="B1958">
            <v>0</v>
          </cell>
          <cell r="D1958">
            <v>5</v>
          </cell>
          <cell r="J1958">
            <v>0</v>
          </cell>
          <cell r="N1958" t="str">
            <v>Otros (Ambos)</v>
          </cell>
          <cell r="O1958">
            <v>85</v>
          </cell>
          <cell r="R1958">
            <v>0</v>
          </cell>
        </row>
        <row r="1959">
          <cell r="B1959">
            <v>0</v>
          </cell>
          <cell r="D1959">
            <v>5</v>
          </cell>
          <cell r="J1959">
            <v>0</v>
          </cell>
          <cell r="N1959" t="str">
            <v>Otros (Ambos)</v>
          </cell>
          <cell r="O1959">
            <v>85</v>
          </cell>
          <cell r="R1959">
            <v>0</v>
          </cell>
        </row>
        <row r="1960">
          <cell r="B1960">
            <v>0</v>
          </cell>
          <cell r="D1960">
            <v>5</v>
          </cell>
          <cell r="J1960">
            <v>0</v>
          </cell>
          <cell r="N1960" t="str">
            <v>Otros (Ambos)</v>
          </cell>
          <cell r="O1960">
            <v>85</v>
          </cell>
          <cell r="R1960">
            <v>0</v>
          </cell>
        </row>
        <row r="1961">
          <cell r="B1961">
            <v>0</v>
          </cell>
          <cell r="D1961">
            <v>5</v>
          </cell>
          <cell r="J1961">
            <v>0</v>
          </cell>
          <cell r="N1961" t="str">
            <v>Otros (Ambos)</v>
          </cell>
          <cell r="O1961">
            <v>85</v>
          </cell>
          <cell r="R1961">
            <v>0</v>
          </cell>
        </row>
        <row r="1962">
          <cell r="B1962">
            <v>0</v>
          </cell>
          <cell r="D1962">
            <v>5</v>
          </cell>
          <cell r="J1962">
            <v>0</v>
          </cell>
          <cell r="N1962" t="str">
            <v>Otros (Ambos)</v>
          </cell>
          <cell r="O1962">
            <v>85</v>
          </cell>
          <cell r="R1962">
            <v>0</v>
          </cell>
        </row>
        <row r="1963">
          <cell r="B1963">
            <v>0</v>
          </cell>
          <cell r="D1963">
            <v>5</v>
          </cell>
          <cell r="J1963">
            <v>0</v>
          </cell>
          <cell r="N1963" t="str">
            <v>Otros (Ambos)</v>
          </cell>
          <cell r="O1963">
            <v>85</v>
          </cell>
          <cell r="R1963">
            <v>0</v>
          </cell>
        </row>
        <row r="1964">
          <cell r="B1964">
            <v>0</v>
          </cell>
          <cell r="D1964">
            <v>5</v>
          </cell>
          <cell r="J1964">
            <v>0</v>
          </cell>
          <cell r="N1964" t="str">
            <v>Otros (Ambos)</v>
          </cell>
          <cell r="O1964">
            <v>85</v>
          </cell>
          <cell r="R1964">
            <v>0</v>
          </cell>
        </row>
        <row r="1965">
          <cell r="B1965">
            <v>0</v>
          </cell>
          <cell r="D1965">
            <v>5</v>
          </cell>
          <cell r="J1965">
            <v>0</v>
          </cell>
          <cell r="N1965" t="str">
            <v>Otros (Ambos)</v>
          </cell>
          <cell r="O1965">
            <v>85</v>
          </cell>
          <cell r="R1965">
            <v>0</v>
          </cell>
        </row>
        <row r="1966">
          <cell r="B1966">
            <v>0</v>
          </cell>
          <cell r="D1966">
            <v>5</v>
          </cell>
          <cell r="J1966">
            <v>0</v>
          </cell>
          <cell r="N1966" t="str">
            <v>Otros (Ambos)</v>
          </cell>
          <cell r="O1966">
            <v>85</v>
          </cell>
          <cell r="R1966">
            <v>0</v>
          </cell>
        </row>
        <row r="1967">
          <cell r="B1967">
            <v>0</v>
          </cell>
          <cell r="D1967">
            <v>5</v>
          </cell>
          <cell r="J1967">
            <v>0</v>
          </cell>
          <cell r="N1967" t="str">
            <v>Otros (Ambos)</v>
          </cell>
          <cell r="O1967">
            <v>85</v>
          </cell>
          <cell r="R1967">
            <v>0</v>
          </cell>
        </row>
        <row r="1968">
          <cell r="B1968">
            <v>0</v>
          </cell>
          <cell r="D1968">
            <v>5</v>
          </cell>
          <cell r="J1968">
            <v>0</v>
          </cell>
          <cell r="N1968" t="str">
            <v>Otros (Ambos)</v>
          </cell>
          <cell r="O1968">
            <v>85</v>
          </cell>
          <cell r="R1968">
            <v>0</v>
          </cell>
        </row>
        <row r="1969">
          <cell r="B1969">
            <v>0</v>
          </cell>
          <cell r="D1969">
            <v>5</v>
          </cell>
          <cell r="J1969">
            <v>0</v>
          </cell>
          <cell r="N1969" t="str">
            <v>Otros (Ambos)</v>
          </cell>
          <cell r="O1969">
            <v>85</v>
          </cell>
          <cell r="R1969">
            <v>0</v>
          </cell>
        </row>
        <row r="1970">
          <cell r="B1970">
            <v>0</v>
          </cell>
          <cell r="D1970">
            <v>5</v>
          </cell>
          <cell r="J1970">
            <v>0</v>
          </cell>
          <cell r="N1970" t="str">
            <v>Otros (Ambos)</v>
          </cell>
          <cell r="O1970">
            <v>85</v>
          </cell>
          <cell r="R1970">
            <v>0</v>
          </cell>
        </row>
        <row r="1971">
          <cell r="B1971">
            <v>0</v>
          </cell>
          <cell r="D1971">
            <v>5</v>
          </cell>
          <cell r="J1971">
            <v>0</v>
          </cell>
          <cell r="N1971" t="str">
            <v>Otros (Ambos)</v>
          </cell>
          <cell r="O1971">
            <v>85</v>
          </cell>
          <cell r="R1971">
            <v>0</v>
          </cell>
        </row>
        <row r="1972">
          <cell r="B1972">
            <v>0</v>
          </cell>
          <cell r="D1972">
            <v>5</v>
          </cell>
          <cell r="J1972">
            <v>0</v>
          </cell>
          <cell r="N1972" t="str">
            <v>Otros (Ambos)</v>
          </cell>
          <cell r="O1972">
            <v>85</v>
          </cell>
          <cell r="R1972">
            <v>0</v>
          </cell>
        </row>
        <row r="1973">
          <cell r="B1973">
            <v>0</v>
          </cell>
          <cell r="D1973">
            <v>5</v>
          </cell>
          <cell r="J1973">
            <v>0</v>
          </cell>
          <cell r="N1973" t="str">
            <v>Otros (Ambos)</v>
          </cell>
          <cell r="O1973">
            <v>85</v>
          </cell>
          <cell r="R1973">
            <v>0</v>
          </cell>
        </row>
        <row r="1974">
          <cell r="B1974">
            <v>0</v>
          </cell>
          <cell r="D1974">
            <v>5</v>
          </cell>
          <cell r="J1974">
            <v>0</v>
          </cell>
          <cell r="N1974" t="str">
            <v>Otros (Ambos)</v>
          </cell>
          <cell r="O1974">
            <v>85</v>
          </cell>
          <cell r="R1974">
            <v>0</v>
          </cell>
        </row>
        <row r="1975">
          <cell r="B1975">
            <v>0</v>
          </cell>
          <cell r="D1975">
            <v>5</v>
          </cell>
          <cell r="J1975">
            <v>0</v>
          </cell>
          <cell r="N1975" t="str">
            <v>Otros (Ambos)</v>
          </cell>
          <cell r="O1975">
            <v>85</v>
          </cell>
          <cell r="R1975">
            <v>0</v>
          </cell>
        </row>
        <row r="1976">
          <cell r="B1976">
            <v>0</v>
          </cell>
          <cell r="D1976">
            <v>5</v>
          </cell>
          <cell r="J1976">
            <v>0</v>
          </cell>
          <cell r="N1976" t="str">
            <v>Otros (Ambos)</v>
          </cell>
          <cell r="O1976">
            <v>85</v>
          </cell>
          <cell r="R1976">
            <v>0</v>
          </cell>
        </row>
        <row r="1977">
          <cell r="B1977">
            <v>0</v>
          </cell>
          <cell r="D1977">
            <v>5</v>
          </cell>
          <cell r="J1977">
            <v>0</v>
          </cell>
          <cell r="N1977" t="str">
            <v>Otros (Ambos)</v>
          </cell>
          <cell r="O1977">
            <v>85</v>
          </cell>
          <cell r="R1977">
            <v>0</v>
          </cell>
        </row>
        <row r="1978">
          <cell r="B1978">
            <v>0</v>
          </cell>
          <cell r="D1978">
            <v>5</v>
          </cell>
          <cell r="J1978">
            <v>0</v>
          </cell>
          <cell r="N1978" t="str">
            <v>Otros (Ambos)</v>
          </cell>
          <cell r="O1978">
            <v>85</v>
          </cell>
          <cell r="R1978">
            <v>0</v>
          </cell>
        </row>
        <row r="1979">
          <cell r="B1979">
            <v>0</v>
          </cell>
          <cell r="D1979">
            <v>5</v>
          </cell>
          <cell r="J1979">
            <v>0</v>
          </cell>
          <cell r="N1979" t="str">
            <v>Otros (Ambos)</v>
          </cell>
          <cell r="O1979">
            <v>85</v>
          </cell>
          <cell r="R1979">
            <v>0</v>
          </cell>
        </row>
        <row r="1980">
          <cell r="B1980">
            <v>0</v>
          </cell>
          <cell r="D1980">
            <v>5</v>
          </cell>
          <cell r="J1980">
            <v>0</v>
          </cell>
          <cell r="N1980" t="str">
            <v>Otros (Ambos)</v>
          </cell>
          <cell r="O1980">
            <v>85</v>
          </cell>
          <cell r="R1980">
            <v>0</v>
          </cell>
        </row>
        <row r="1981">
          <cell r="B1981">
            <v>0</v>
          </cell>
          <cell r="D1981">
            <v>5</v>
          </cell>
          <cell r="J1981">
            <v>0</v>
          </cell>
          <cell r="N1981" t="str">
            <v>Otros (Ambos)</v>
          </cell>
          <cell r="O1981">
            <v>85</v>
          </cell>
          <cell r="R1981">
            <v>0</v>
          </cell>
        </row>
        <row r="1982">
          <cell r="B1982">
            <v>0</v>
          </cell>
          <cell r="D1982">
            <v>5</v>
          </cell>
          <cell r="J1982">
            <v>0</v>
          </cell>
          <cell r="N1982" t="str">
            <v>Otros (Ambos)</v>
          </cell>
          <cell r="O1982">
            <v>85</v>
          </cell>
          <cell r="R1982">
            <v>0</v>
          </cell>
        </row>
        <row r="1983">
          <cell r="B1983">
            <v>0</v>
          </cell>
          <cell r="D1983">
            <v>5</v>
          </cell>
          <cell r="J1983">
            <v>0</v>
          </cell>
          <cell r="N1983" t="str">
            <v>Otros (Ambos)</v>
          </cell>
          <cell r="O1983">
            <v>85</v>
          </cell>
          <cell r="R1983">
            <v>0</v>
          </cell>
        </row>
        <row r="1984">
          <cell r="B1984">
            <v>0</v>
          </cell>
          <cell r="D1984">
            <v>5</v>
          </cell>
          <cell r="J1984">
            <v>0</v>
          </cell>
          <cell r="N1984" t="str">
            <v>Otros (Ambos)</v>
          </cell>
          <cell r="O1984">
            <v>85</v>
          </cell>
          <cell r="R1984">
            <v>0</v>
          </cell>
        </row>
        <row r="1985">
          <cell r="B1985">
            <v>0</v>
          </cell>
          <cell r="D1985">
            <v>5</v>
          </cell>
          <cell r="J1985">
            <v>0</v>
          </cell>
          <cell r="N1985" t="str">
            <v>Otros (Ambos)</v>
          </cell>
          <cell r="O1985">
            <v>85</v>
          </cell>
          <cell r="R1985">
            <v>0</v>
          </cell>
        </row>
        <row r="1986">
          <cell r="B1986">
            <v>0</v>
          </cell>
          <cell r="D1986">
            <v>5</v>
          </cell>
          <cell r="J1986">
            <v>0</v>
          </cell>
          <cell r="N1986" t="str">
            <v>Otros (Ambos)</v>
          </cell>
          <cell r="O1986">
            <v>85</v>
          </cell>
          <cell r="R1986">
            <v>0</v>
          </cell>
        </row>
        <row r="1987">
          <cell r="B1987">
            <v>0</v>
          </cell>
          <cell r="D1987">
            <v>5</v>
          </cell>
          <cell r="J1987">
            <v>0</v>
          </cell>
          <cell r="N1987" t="str">
            <v>Otros (Ambos)</v>
          </cell>
          <cell r="O1987">
            <v>85</v>
          </cell>
          <cell r="R1987">
            <v>0</v>
          </cell>
        </row>
        <row r="1988">
          <cell r="B1988">
            <v>0</v>
          </cell>
          <cell r="D1988">
            <v>5</v>
          </cell>
          <cell r="J1988">
            <v>0</v>
          </cell>
          <cell r="N1988" t="str">
            <v>Otros (Ambos)</v>
          </cell>
          <cell r="O1988">
            <v>85</v>
          </cell>
          <cell r="R1988">
            <v>0</v>
          </cell>
        </row>
        <row r="1989">
          <cell r="B1989">
            <v>0</v>
          </cell>
          <cell r="D1989">
            <v>5</v>
          </cell>
          <cell r="J1989">
            <v>0</v>
          </cell>
          <cell r="N1989" t="str">
            <v>Otros (Ambos)</v>
          </cell>
          <cell r="O1989">
            <v>85</v>
          </cell>
          <cell r="R1989">
            <v>0</v>
          </cell>
        </row>
        <row r="1990">
          <cell r="B1990">
            <v>0</v>
          </cell>
          <cell r="D1990">
            <v>5</v>
          </cell>
          <cell r="J1990">
            <v>0</v>
          </cell>
          <cell r="N1990" t="str">
            <v>Otros (Ambos)</v>
          </cell>
          <cell r="O1990">
            <v>85</v>
          </cell>
          <cell r="R1990">
            <v>0</v>
          </cell>
        </row>
        <row r="1991">
          <cell r="B1991">
            <v>0</v>
          </cell>
          <cell r="D1991">
            <v>5</v>
          </cell>
          <cell r="J1991">
            <v>0</v>
          </cell>
          <cell r="N1991" t="str">
            <v>Otros (Ambos)</v>
          </cell>
          <cell r="O1991">
            <v>85</v>
          </cell>
          <cell r="R1991">
            <v>0</v>
          </cell>
        </row>
        <row r="1992">
          <cell r="B1992">
            <v>0</v>
          </cell>
          <cell r="D1992">
            <v>5</v>
          </cell>
          <cell r="J1992">
            <v>0</v>
          </cell>
          <cell r="N1992" t="str">
            <v>Otros (Ambos)</v>
          </cell>
          <cell r="O1992">
            <v>85</v>
          </cell>
          <cell r="R1992">
            <v>0</v>
          </cell>
        </row>
        <row r="1993">
          <cell r="B1993">
            <v>0</v>
          </cell>
          <cell r="D1993">
            <v>5</v>
          </cell>
          <cell r="J1993">
            <v>0</v>
          </cell>
          <cell r="N1993" t="str">
            <v>Otros (Ambos)</v>
          </cell>
          <cell r="O1993">
            <v>85</v>
          </cell>
          <cell r="R1993">
            <v>0</v>
          </cell>
        </row>
        <row r="1994">
          <cell r="B1994">
            <v>0</v>
          </cell>
          <cell r="D1994">
            <v>5</v>
          </cell>
          <cell r="J1994">
            <v>0</v>
          </cell>
          <cell r="N1994" t="str">
            <v>Otros (Ambos)</v>
          </cell>
          <cell r="O1994">
            <v>85</v>
          </cell>
          <cell r="R1994">
            <v>0</v>
          </cell>
        </row>
        <row r="1995">
          <cell r="B1995">
            <v>0</v>
          </cell>
          <cell r="D1995">
            <v>5</v>
          </cell>
          <cell r="J1995">
            <v>0</v>
          </cell>
          <cell r="N1995" t="str">
            <v>Otros (Ambos)</v>
          </cell>
          <cell r="O1995">
            <v>85</v>
          </cell>
          <cell r="R1995">
            <v>0</v>
          </cell>
        </row>
        <row r="1996">
          <cell r="B1996">
            <v>0</v>
          </cell>
          <cell r="D1996">
            <v>5</v>
          </cell>
          <cell r="J1996">
            <v>0</v>
          </cell>
          <cell r="N1996" t="str">
            <v>Otros (Ambos)</v>
          </cell>
          <cell r="O1996">
            <v>85</v>
          </cell>
          <cell r="R1996">
            <v>0</v>
          </cell>
        </row>
        <row r="1997">
          <cell r="B1997">
            <v>0</v>
          </cell>
          <cell r="D1997">
            <v>5</v>
          </cell>
          <cell r="J1997">
            <v>0</v>
          </cell>
          <cell r="N1997" t="str">
            <v>Otros (Ambos)</v>
          </cell>
          <cell r="O1997">
            <v>85</v>
          </cell>
          <cell r="R1997">
            <v>0</v>
          </cell>
        </row>
        <row r="1998">
          <cell r="B1998">
            <v>0</v>
          </cell>
          <cell r="D1998">
            <v>5</v>
          </cell>
          <cell r="J1998">
            <v>0</v>
          </cell>
          <cell r="N1998" t="str">
            <v>Otros (Ambos)</v>
          </cell>
          <cell r="O1998">
            <v>85</v>
          </cell>
          <cell r="R1998">
            <v>0</v>
          </cell>
        </row>
        <row r="1999">
          <cell r="B1999">
            <v>0</v>
          </cell>
          <cell r="D1999">
            <v>5</v>
          </cell>
          <cell r="J1999">
            <v>0</v>
          </cell>
          <cell r="N1999" t="str">
            <v>Otros (Ambos)</v>
          </cell>
          <cell r="O1999">
            <v>85</v>
          </cell>
          <cell r="R1999">
            <v>0</v>
          </cell>
        </row>
        <row r="2000">
          <cell r="B2000">
            <v>0</v>
          </cell>
          <cell r="D2000">
            <v>5</v>
          </cell>
          <cell r="J2000">
            <v>0</v>
          </cell>
          <cell r="N2000" t="str">
            <v>Otros (Ambos)</v>
          </cell>
          <cell r="O2000">
            <v>85</v>
          </cell>
          <cell r="R2000">
            <v>0</v>
          </cell>
        </row>
        <row r="2001">
          <cell r="B2001">
            <v>0</v>
          </cell>
          <cell r="D2001">
            <v>5</v>
          </cell>
          <cell r="J2001">
            <v>0</v>
          </cell>
          <cell r="N2001" t="str">
            <v>Otros (Ambos)</v>
          </cell>
          <cell r="O2001">
            <v>85</v>
          </cell>
          <cell r="R2001">
            <v>0</v>
          </cell>
        </row>
        <row r="2002">
          <cell r="B2002">
            <v>0</v>
          </cell>
          <cell r="D2002">
            <v>5</v>
          </cell>
          <cell r="J2002">
            <v>0</v>
          </cell>
          <cell r="N2002" t="str">
            <v>Otros (Ambos)</v>
          </cell>
          <cell r="O2002">
            <v>85</v>
          </cell>
          <cell r="R2002">
            <v>0</v>
          </cell>
        </row>
        <row r="2003">
          <cell r="B2003">
            <v>0</v>
          </cell>
          <cell r="D2003">
            <v>5</v>
          </cell>
          <cell r="J2003">
            <v>0</v>
          </cell>
          <cell r="N2003" t="str">
            <v>Otros (Ambos)</v>
          </cell>
          <cell r="O2003">
            <v>85</v>
          </cell>
          <cell r="R2003">
            <v>0</v>
          </cell>
        </row>
        <row r="2004">
          <cell r="B2004">
            <v>0</v>
          </cell>
          <cell r="D2004">
            <v>5</v>
          </cell>
          <cell r="J2004">
            <v>0</v>
          </cell>
          <cell r="N2004" t="str">
            <v>Otros (Ambos)</v>
          </cell>
          <cell r="O2004">
            <v>85</v>
          </cell>
          <cell r="R2004">
            <v>0</v>
          </cell>
        </row>
        <row r="2005">
          <cell r="B2005">
            <v>0</v>
          </cell>
          <cell r="D2005">
            <v>5</v>
          </cell>
          <cell r="J2005">
            <v>0</v>
          </cell>
          <cell r="N2005" t="str">
            <v>Otros (Ambos)</v>
          </cell>
          <cell r="O2005">
            <v>85</v>
          </cell>
          <cell r="R2005">
            <v>0</v>
          </cell>
        </row>
        <row r="2006">
          <cell r="B2006">
            <v>0</v>
          </cell>
          <cell r="D2006">
            <v>5</v>
          </cell>
          <cell r="J2006">
            <v>0</v>
          </cell>
          <cell r="N2006" t="str">
            <v>Otros (Ambos)</v>
          </cell>
          <cell r="O2006">
            <v>85</v>
          </cell>
          <cell r="R2006">
            <v>0</v>
          </cell>
        </row>
        <row r="2007">
          <cell r="B2007">
            <v>0</v>
          </cell>
          <cell r="D2007">
            <v>5</v>
          </cell>
          <cell r="J2007">
            <v>0</v>
          </cell>
          <cell r="N2007" t="str">
            <v>Otros (Ambos)</v>
          </cell>
          <cell r="O2007">
            <v>85</v>
          </cell>
          <cell r="R2007">
            <v>0</v>
          </cell>
        </row>
        <row r="2008">
          <cell r="B2008">
            <v>0</v>
          </cell>
          <cell r="D2008">
            <v>5</v>
          </cell>
          <cell r="J2008">
            <v>0</v>
          </cell>
          <cell r="N2008" t="str">
            <v>Otros (Ambos)</v>
          </cell>
          <cell r="O2008">
            <v>85</v>
          </cell>
          <cell r="R2008">
            <v>0</v>
          </cell>
        </row>
        <row r="2009">
          <cell r="B2009">
            <v>0</v>
          </cell>
          <cell r="D2009">
            <v>5</v>
          </cell>
          <cell r="J2009">
            <v>0</v>
          </cell>
          <cell r="N2009" t="str">
            <v>Otros (Ambos)</v>
          </cell>
          <cell r="O2009">
            <v>85</v>
          </cell>
          <cell r="R2009">
            <v>0</v>
          </cell>
        </row>
        <row r="2010">
          <cell r="B2010">
            <v>0</v>
          </cell>
          <cell r="D2010">
            <v>5</v>
          </cell>
          <cell r="J2010">
            <v>0</v>
          </cell>
          <cell r="N2010" t="str">
            <v>Otros (Ambos)</v>
          </cell>
          <cell r="O2010">
            <v>85</v>
          </cell>
          <cell r="R2010">
            <v>0</v>
          </cell>
        </row>
        <row r="2011">
          <cell r="B2011">
            <v>0</v>
          </cell>
          <cell r="D2011">
            <v>5</v>
          </cell>
          <cell r="J2011">
            <v>0</v>
          </cell>
          <cell r="N2011" t="str">
            <v>Otros (Ambos)</v>
          </cell>
          <cell r="O2011">
            <v>85</v>
          </cell>
          <cell r="R2011">
            <v>0</v>
          </cell>
        </row>
        <row r="2012">
          <cell r="B2012">
            <v>0</v>
          </cell>
          <cell r="D2012">
            <v>5</v>
          </cell>
          <cell r="J2012">
            <v>0</v>
          </cell>
          <cell r="N2012" t="str">
            <v>Otros (Ambos)</v>
          </cell>
          <cell r="O2012">
            <v>85</v>
          </cell>
          <cell r="R2012">
            <v>0</v>
          </cell>
        </row>
        <row r="2013">
          <cell r="B2013">
            <v>0</v>
          </cell>
          <cell r="D2013">
            <v>5</v>
          </cell>
          <cell r="J2013">
            <v>0</v>
          </cell>
          <cell r="N2013" t="str">
            <v>Otros (Ambos)</v>
          </cell>
          <cell r="O2013">
            <v>85</v>
          </cell>
          <cell r="R2013">
            <v>0</v>
          </cell>
        </row>
        <row r="2014">
          <cell r="B2014">
            <v>0</v>
          </cell>
          <cell r="D2014">
            <v>5</v>
          </cell>
          <cell r="J2014">
            <v>0</v>
          </cell>
          <cell r="N2014" t="str">
            <v>Otros (Ambos)</v>
          </cell>
          <cell r="O2014">
            <v>85</v>
          </cell>
          <cell r="R2014">
            <v>0</v>
          </cell>
        </row>
        <row r="2015">
          <cell r="B2015">
            <v>0</v>
          </cell>
          <cell r="D2015">
            <v>5</v>
          </cell>
          <cell r="J2015">
            <v>0</v>
          </cell>
          <cell r="N2015" t="str">
            <v>Otros (Ambos)</v>
          </cell>
          <cell r="O2015">
            <v>85</v>
          </cell>
          <cell r="R2015">
            <v>0</v>
          </cell>
        </row>
        <row r="2016">
          <cell r="B2016">
            <v>0</v>
          </cell>
          <cell r="D2016">
            <v>5</v>
          </cell>
          <cell r="J2016">
            <v>0</v>
          </cell>
          <cell r="N2016" t="str">
            <v>Otros (Ambos)</v>
          </cell>
          <cell r="O2016">
            <v>85</v>
          </cell>
          <cell r="R2016">
            <v>0</v>
          </cell>
        </row>
        <row r="2017">
          <cell r="B2017">
            <v>0</v>
          </cell>
          <cell r="D2017">
            <v>5</v>
          </cell>
          <cell r="J2017">
            <v>0</v>
          </cell>
          <cell r="N2017" t="str">
            <v>Otros (Ambos)</v>
          </cell>
          <cell r="O2017">
            <v>85</v>
          </cell>
          <cell r="R2017">
            <v>0</v>
          </cell>
        </row>
        <row r="2018">
          <cell r="B2018">
            <v>0</v>
          </cell>
          <cell r="D2018">
            <v>5</v>
          </cell>
          <cell r="J2018">
            <v>0</v>
          </cell>
          <cell r="N2018" t="str">
            <v>Otros (Ambos)</v>
          </cell>
          <cell r="O2018">
            <v>85</v>
          </cell>
          <cell r="R2018">
            <v>0</v>
          </cell>
        </row>
        <row r="2019">
          <cell r="B2019">
            <v>0</v>
          </cell>
          <cell r="D2019">
            <v>5</v>
          </cell>
          <cell r="J2019">
            <v>0</v>
          </cell>
          <cell r="N2019" t="str">
            <v>Otros (Ambos)</v>
          </cell>
          <cell r="O2019">
            <v>85</v>
          </cell>
          <cell r="R2019">
            <v>0</v>
          </cell>
        </row>
        <row r="2020">
          <cell r="B2020">
            <v>0</v>
          </cell>
          <cell r="D2020">
            <v>5</v>
          </cell>
          <cell r="J2020">
            <v>0</v>
          </cell>
          <cell r="N2020" t="str">
            <v>Otros (Ambos)</v>
          </cell>
          <cell r="O2020">
            <v>85</v>
          </cell>
          <cell r="R2020">
            <v>0</v>
          </cell>
        </row>
        <row r="2021">
          <cell r="B2021">
            <v>0</v>
          </cell>
          <cell r="D2021">
            <v>5</v>
          </cell>
          <cell r="J2021">
            <v>0</v>
          </cell>
          <cell r="N2021" t="str">
            <v>Otros (Ambos)</v>
          </cell>
          <cell r="O2021">
            <v>85</v>
          </cell>
          <cell r="R2021">
            <v>0</v>
          </cell>
        </row>
        <row r="2022">
          <cell r="B2022">
            <v>0</v>
          </cell>
          <cell r="D2022">
            <v>5</v>
          </cell>
          <cell r="J2022">
            <v>0</v>
          </cell>
          <cell r="N2022" t="str">
            <v>Otros (Ambos)</v>
          </cell>
          <cell r="O2022">
            <v>85</v>
          </cell>
          <cell r="R2022">
            <v>0</v>
          </cell>
        </row>
        <row r="2023">
          <cell r="B2023">
            <v>0</v>
          </cell>
          <cell r="D2023">
            <v>5</v>
          </cell>
          <cell r="J2023">
            <v>0</v>
          </cell>
          <cell r="N2023" t="str">
            <v>Otros (Ambos)</v>
          </cell>
          <cell r="O2023">
            <v>85</v>
          </cell>
          <cell r="R2023">
            <v>0</v>
          </cell>
        </row>
        <row r="2024">
          <cell r="B2024">
            <v>0</v>
          </cell>
          <cell r="D2024">
            <v>5</v>
          </cell>
          <cell r="J2024">
            <v>0</v>
          </cell>
          <cell r="N2024" t="str">
            <v>Otros (Ambos)</v>
          </cell>
          <cell r="O2024">
            <v>85</v>
          </cell>
          <cell r="R2024">
            <v>0</v>
          </cell>
        </row>
        <row r="2025">
          <cell r="B2025">
            <v>0</v>
          </cell>
          <cell r="D2025">
            <v>5</v>
          </cell>
          <cell r="J2025">
            <v>0</v>
          </cell>
          <cell r="N2025" t="str">
            <v>Otros (Ambos)</v>
          </cell>
          <cell r="O2025">
            <v>85</v>
          </cell>
          <cell r="R2025">
            <v>0</v>
          </cell>
        </row>
        <row r="2026">
          <cell r="B2026">
            <v>0</v>
          </cell>
          <cell r="D2026">
            <v>5</v>
          </cell>
          <cell r="J2026">
            <v>0</v>
          </cell>
          <cell r="N2026" t="str">
            <v>Otros (Ambos)</v>
          </cell>
          <cell r="O2026">
            <v>85</v>
          </cell>
          <cell r="R2026">
            <v>0</v>
          </cell>
        </row>
        <row r="2027">
          <cell r="B2027">
            <v>0</v>
          </cell>
          <cell r="D2027">
            <v>5</v>
          </cell>
          <cell r="J2027">
            <v>0</v>
          </cell>
          <cell r="N2027" t="str">
            <v>Otros (Ambos)</v>
          </cell>
          <cell r="O2027">
            <v>85</v>
          </cell>
          <cell r="R2027">
            <v>0</v>
          </cell>
        </row>
        <row r="2028">
          <cell r="B2028">
            <v>0</v>
          </cell>
          <cell r="D2028">
            <v>5</v>
          </cell>
          <cell r="J2028">
            <v>0</v>
          </cell>
          <cell r="N2028" t="str">
            <v>Otros (Ambos)</v>
          </cell>
          <cell r="O2028">
            <v>85</v>
          </cell>
          <cell r="R2028">
            <v>0</v>
          </cell>
        </row>
        <row r="2029">
          <cell r="B2029">
            <v>0</v>
          </cell>
          <cell r="D2029">
            <v>5</v>
          </cell>
          <cell r="J2029">
            <v>0</v>
          </cell>
          <cell r="N2029" t="str">
            <v>Otros (Ambos)</v>
          </cell>
          <cell r="O2029">
            <v>85</v>
          </cell>
          <cell r="R2029">
            <v>0</v>
          </cell>
        </row>
        <row r="2030">
          <cell r="B2030">
            <v>0</v>
          </cell>
          <cell r="D2030">
            <v>5</v>
          </cell>
          <cell r="J2030">
            <v>0</v>
          </cell>
          <cell r="N2030" t="str">
            <v>Otros (Ambos)</v>
          </cell>
          <cell r="O2030">
            <v>85</v>
          </cell>
          <cell r="R2030">
            <v>0</v>
          </cell>
        </row>
        <row r="2031">
          <cell r="B2031">
            <v>0</v>
          </cell>
          <cell r="D2031">
            <v>5</v>
          </cell>
          <cell r="J2031">
            <v>0</v>
          </cell>
          <cell r="N2031" t="str">
            <v>Otros (Ambos)</v>
          </cell>
          <cell r="O2031">
            <v>85</v>
          </cell>
          <cell r="R2031">
            <v>0</v>
          </cell>
        </row>
        <row r="2032">
          <cell r="B2032">
            <v>0</v>
          </cell>
          <cell r="D2032">
            <v>5</v>
          </cell>
          <cell r="J2032">
            <v>0</v>
          </cell>
          <cell r="N2032" t="str">
            <v>Otros (Ambos)</v>
          </cell>
          <cell r="O2032">
            <v>85</v>
          </cell>
          <cell r="R2032">
            <v>0</v>
          </cell>
        </row>
        <row r="2033">
          <cell r="B2033">
            <v>0</v>
          </cell>
          <cell r="D2033">
            <v>5</v>
          </cell>
          <cell r="J2033">
            <v>0</v>
          </cell>
          <cell r="N2033" t="str">
            <v>Otros (Ambos)</v>
          </cell>
          <cell r="O2033">
            <v>85</v>
          </cell>
          <cell r="R2033">
            <v>0</v>
          </cell>
        </row>
        <row r="2034">
          <cell r="B2034">
            <v>0</v>
          </cell>
          <cell r="D2034">
            <v>5</v>
          </cell>
          <cell r="J2034">
            <v>0</v>
          </cell>
          <cell r="N2034" t="str">
            <v>Otros (Ambos)</v>
          </cell>
          <cell r="O2034">
            <v>85</v>
          </cell>
          <cell r="R2034">
            <v>0</v>
          </cell>
        </row>
        <row r="2035">
          <cell r="B2035">
            <v>0</v>
          </cell>
          <cell r="D2035">
            <v>5</v>
          </cell>
          <cell r="J2035">
            <v>0</v>
          </cell>
          <cell r="N2035" t="str">
            <v>Otros (Ambos)</v>
          </cell>
          <cell r="O2035">
            <v>85</v>
          </cell>
          <cell r="R2035">
            <v>0</v>
          </cell>
        </row>
        <row r="2036">
          <cell r="B2036">
            <v>0</v>
          </cell>
          <cell r="D2036">
            <v>5</v>
          </cell>
          <cell r="J2036">
            <v>0</v>
          </cell>
          <cell r="N2036" t="str">
            <v>Otros (Ambos)</v>
          </cell>
          <cell r="O2036">
            <v>85</v>
          </cell>
          <cell r="R2036">
            <v>0</v>
          </cell>
        </row>
        <row r="2037">
          <cell r="B2037">
            <v>0</v>
          </cell>
          <cell r="D2037">
            <v>5</v>
          </cell>
          <cell r="J2037">
            <v>0</v>
          </cell>
          <cell r="N2037" t="str">
            <v>Otros (Ambos)</v>
          </cell>
          <cell r="O2037">
            <v>85</v>
          </cell>
          <cell r="R2037">
            <v>0</v>
          </cell>
        </row>
        <row r="2038">
          <cell r="B2038">
            <v>0</v>
          </cell>
          <cell r="D2038">
            <v>5</v>
          </cell>
          <cell r="J2038">
            <v>0</v>
          </cell>
          <cell r="N2038" t="str">
            <v>Otros (Ambos)</v>
          </cell>
          <cell r="O2038">
            <v>85</v>
          </cell>
          <cell r="R2038">
            <v>0</v>
          </cell>
        </row>
        <row r="2039">
          <cell r="B2039">
            <v>0</v>
          </cell>
          <cell r="D2039">
            <v>5</v>
          </cell>
          <cell r="J2039">
            <v>0</v>
          </cell>
          <cell r="N2039" t="str">
            <v>Otros (Ambos)</v>
          </cell>
          <cell r="O2039">
            <v>85</v>
          </cell>
          <cell r="R2039">
            <v>0</v>
          </cell>
        </row>
        <row r="2040">
          <cell r="B2040">
            <v>0</v>
          </cell>
          <cell r="D2040">
            <v>5</v>
          </cell>
          <cell r="J2040">
            <v>0</v>
          </cell>
          <cell r="N2040" t="str">
            <v>Otros (Ambos)</v>
          </cell>
          <cell r="O2040">
            <v>85</v>
          </cell>
          <cell r="R2040">
            <v>0</v>
          </cell>
        </row>
        <row r="2041">
          <cell r="B2041">
            <v>0</v>
          </cell>
          <cell r="D2041">
            <v>5</v>
          </cell>
          <cell r="J2041">
            <v>0</v>
          </cell>
          <cell r="N2041" t="str">
            <v>Otros (Ambos)</v>
          </cell>
          <cell r="O2041">
            <v>85</v>
          </cell>
          <cell r="R2041">
            <v>0</v>
          </cell>
        </row>
        <row r="2042">
          <cell r="B2042">
            <v>0</v>
          </cell>
          <cell r="D2042">
            <v>5</v>
          </cell>
          <cell r="J2042">
            <v>0</v>
          </cell>
          <cell r="N2042" t="str">
            <v>Otros (Ambos)</v>
          </cell>
          <cell r="O2042">
            <v>85</v>
          </cell>
          <cell r="R2042">
            <v>0</v>
          </cell>
        </row>
        <row r="2043">
          <cell r="B2043">
            <v>0</v>
          </cell>
          <cell r="D2043">
            <v>5</v>
          </cell>
          <cell r="J2043">
            <v>0</v>
          </cell>
          <cell r="N2043" t="str">
            <v>Otros (Ambos)</v>
          </cell>
          <cell r="O2043">
            <v>85</v>
          </cell>
          <cell r="R2043">
            <v>0</v>
          </cell>
        </row>
        <row r="2044">
          <cell r="B2044">
            <v>0</v>
          </cell>
          <cell r="D2044">
            <v>5</v>
          </cell>
          <cell r="J2044">
            <v>0</v>
          </cell>
          <cell r="N2044" t="str">
            <v>Otros (Ambos)</v>
          </cell>
          <cell r="O2044">
            <v>85</v>
          </cell>
          <cell r="R2044">
            <v>0</v>
          </cell>
        </row>
        <row r="2045">
          <cell r="B2045">
            <v>0</v>
          </cell>
          <cell r="D2045">
            <v>5</v>
          </cell>
          <cell r="J2045">
            <v>0</v>
          </cell>
          <cell r="N2045" t="str">
            <v>Otros (Ambos)</v>
          </cell>
          <cell r="O2045">
            <v>85</v>
          </cell>
          <cell r="R2045">
            <v>0</v>
          </cell>
        </row>
        <row r="2046">
          <cell r="B2046">
            <v>0</v>
          </cell>
          <cell r="D2046">
            <v>5</v>
          </cell>
          <cell r="J2046">
            <v>0</v>
          </cell>
          <cell r="N2046" t="str">
            <v>Otros (Ambos)</v>
          </cell>
          <cell r="O2046">
            <v>85</v>
          </cell>
          <cell r="R2046">
            <v>0</v>
          </cell>
        </row>
        <row r="2047">
          <cell r="B2047">
            <v>0</v>
          </cell>
          <cell r="D2047">
            <v>5</v>
          </cell>
          <cell r="J2047">
            <v>0</v>
          </cell>
          <cell r="N2047" t="str">
            <v>Otros (Ambos)</v>
          </cell>
          <cell r="O2047">
            <v>85</v>
          </cell>
          <cell r="R2047">
            <v>0</v>
          </cell>
        </row>
        <row r="2048">
          <cell r="B2048">
            <v>0</v>
          </cell>
          <cell r="D2048">
            <v>5</v>
          </cell>
          <cell r="J2048">
            <v>0</v>
          </cell>
          <cell r="N2048" t="str">
            <v>Otros (Ambos)</v>
          </cell>
          <cell r="O2048">
            <v>85</v>
          </cell>
          <cell r="R2048">
            <v>0</v>
          </cell>
        </row>
        <row r="2049">
          <cell r="B2049">
            <v>0</v>
          </cell>
          <cell r="D2049">
            <v>5</v>
          </cell>
          <cell r="J2049">
            <v>0</v>
          </cell>
          <cell r="N2049" t="str">
            <v>Otros (Ambos)</v>
          </cell>
          <cell r="O2049">
            <v>85</v>
          </cell>
          <cell r="R2049">
            <v>0</v>
          </cell>
        </row>
        <row r="2050">
          <cell r="B2050">
            <v>0</v>
          </cell>
          <cell r="D2050">
            <v>5</v>
          </cell>
          <cell r="J2050">
            <v>0</v>
          </cell>
          <cell r="N2050" t="str">
            <v>Otros (Ambos)</v>
          </cell>
          <cell r="O2050">
            <v>85</v>
          </cell>
          <cell r="R2050">
            <v>0</v>
          </cell>
        </row>
        <row r="2051">
          <cell r="B2051">
            <v>0</v>
          </cell>
          <cell r="D2051">
            <v>5</v>
          </cell>
          <cell r="J2051">
            <v>0</v>
          </cell>
          <cell r="N2051" t="str">
            <v>Otros (Ambos)</v>
          </cell>
          <cell r="O2051">
            <v>85</v>
          </cell>
          <cell r="R2051">
            <v>0</v>
          </cell>
        </row>
        <row r="2052">
          <cell r="B2052">
            <v>0</v>
          </cell>
          <cell r="D2052">
            <v>5</v>
          </cell>
          <cell r="J2052">
            <v>0</v>
          </cell>
          <cell r="N2052" t="str">
            <v>Otros (Ambos)</v>
          </cell>
          <cell r="O2052">
            <v>85</v>
          </cell>
          <cell r="R2052">
            <v>0</v>
          </cell>
        </row>
        <row r="2053">
          <cell r="B2053">
            <v>0</v>
          </cell>
          <cell r="D2053">
            <v>5</v>
          </cell>
          <cell r="J2053">
            <v>0</v>
          </cell>
          <cell r="N2053" t="str">
            <v>Otros (Ambos)</v>
          </cell>
          <cell r="O2053">
            <v>85</v>
          </cell>
          <cell r="R2053">
            <v>0</v>
          </cell>
        </row>
        <row r="2054">
          <cell r="B2054">
            <v>0</v>
          </cell>
          <cell r="D2054">
            <v>5</v>
          </cell>
          <cell r="J2054">
            <v>0</v>
          </cell>
          <cell r="N2054" t="str">
            <v>Otros (Ambos)</v>
          </cell>
          <cell r="O2054">
            <v>85</v>
          </cell>
          <cell r="R2054">
            <v>0</v>
          </cell>
        </row>
        <row r="2055">
          <cell r="B2055">
            <v>0</v>
          </cell>
          <cell r="D2055">
            <v>5</v>
          </cell>
          <cell r="J2055">
            <v>0</v>
          </cell>
          <cell r="N2055" t="str">
            <v>Otros (Ambos)</v>
          </cell>
          <cell r="O2055">
            <v>85</v>
          </cell>
          <cell r="R2055">
            <v>0</v>
          </cell>
        </row>
        <row r="2056">
          <cell r="B2056">
            <v>0</v>
          </cell>
          <cell r="D2056">
            <v>5</v>
          </cell>
          <cell r="J2056">
            <v>0</v>
          </cell>
          <cell r="N2056" t="str">
            <v>Otros (Ambos)</v>
          </cell>
          <cell r="O2056">
            <v>85</v>
          </cell>
          <cell r="R2056">
            <v>0</v>
          </cell>
        </row>
        <row r="2057">
          <cell r="B2057">
            <v>0</v>
          </cell>
          <cell r="D2057">
            <v>5</v>
          </cell>
          <cell r="J2057">
            <v>0</v>
          </cell>
          <cell r="N2057" t="str">
            <v>Otros (Ambos)</v>
          </cell>
          <cell r="O2057">
            <v>85</v>
          </cell>
          <cell r="R2057">
            <v>0</v>
          </cell>
        </row>
        <row r="2058">
          <cell r="B2058">
            <v>0</v>
          </cell>
          <cell r="D2058">
            <v>5</v>
          </cell>
          <cell r="J2058">
            <v>0</v>
          </cell>
          <cell r="N2058" t="str">
            <v>Otros (Ambos)</v>
          </cell>
          <cell r="O2058">
            <v>85</v>
          </cell>
          <cell r="R2058">
            <v>0</v>
          </cell>
        </row>
        <row r="2059">
          <cell r="B2059">
            <v>0</v>
          </cell>
          <cell r="D2059">
            <v>5</v>
          </cell>
          <cell r="J2059">
            <v>0</v>
          </cell>
          <cell r="N2059" t="str">
            <v>Otros (Ambos)</v>
          </cell>
          <cell r="O2059">
            <v>85</v>
          </cell>
          <cell r="R2059">
            <v>0</v>
          </cell>
        </row>
        <row r="2060">
          <cell r="B2060">
            <v>0</v>
          </cell>
          <cell r="D2060">
            <v>5</v>
          </cell>
          <cell r="J2060">
            <v>0</v>
          </cell>
          <cell r="N2060" t="str">
            <v>Otros (Ambos)</v>
          </cell>
          <cell r="O2060">
            <v>85</v>
          </cell>
          <cell r="R2060">
            <v>0</v>
          </cell>
        </row>
        <row r="2061">
          <cell r="B2061">
            <v>0</v>
          </cell>
          <cell r="D2061">
            <v>5</v>
          </cell>
          <cell r="J2061">
            <v>0</v>
          </cell>
          <cell r="N2061" t="str">
            <v>Otros (Ambos)</v>
          </cell>
          <cell r="O2061">
            <v>85</v>
          </cell>
          <cell r="R2061">
            <v>0</v>
          </cell>
        </row>
        <row r="2062">
          <cell r="B2062">
            <v>0</v>
          </cell>
          <cell r="D2062">
            <v>5</v>
          </cell>
          <cell r="J2062">
            <v>0</v>
          </cell>
          <cell r="N2062" t="str">
            <v>Otros (Ambos)</v>
          </cell>
          <cell r="O2062">
            <v>85</v>
          </cell>
          <cell r="R2062">
            <v>0</v>
          </cell>
        </row>
        <row r="2063">
          <cell r="B2063">
            <v>0</v>
          </cell>
          <cell r="D2063">
            <v>5</v>
          </cell>
          <cell r="J2063">
            <v>0</v>
          </cell>
          <cell r="N2063" t="str">
            <v>Otros (Ambos)</v>
          </cell>
          <cell r="O2063">
            <v>85</v>
          </cell>
          <cell r="R2063">
            <v>0</v>
          </cell>
        </row>
        <row r="2064">
          <cell r="B2064">
            <v>0</v>
          </cell>
          <cell r="D2064">
            <v>5</v>
          </cell>
          <cell r="J2064">
            <v>0</v>
          </cell>
          <cell r="N2064" t="str">
            <v>Otros (Ambos)</v>
          </cell>
          <cell r="O2064">
            <v>85</v>
          </cell>
          <cell r="R2064">
            <v>0</v>
          </cell>
        </row>
        <row r="2065">
          <cell r="B2065">
            <v>0</v>
          </cell>
          <cell r="D2065">
            <v>5</v>
          </cell>
          <cell r="J2065">
            <v>0</v>
          </cell>
          <cell r="N2065" t="str">
            <v>Otros (Ambos)</v>
          </cell>
          <cell r="O2065">
            <v>85</v>
          </cell>
          <cell r="R2065">
            <v>0</v>
          </cell>
        </row>
        <row r="2066">
          <cell r="B2066">
            <v>0</v>
          </cell>
          <cell r="D2066">
            <v>5</v>
          </cell>
          <cell r="J2066">
            <v>0</v>
          </cell>
          <cell r="N2066" t="str">
            <v>Otros (Ambos)</v>
          </cell>
          <cell r="O2066">
            <v>85</v>
          </cell>
          <cell r="R2066">
            <v>0</v>
          </cell>
        </row>
        <row r="2067">
          <cell r="B2067">
            <v>0</v>
          </cell>
          <cell r="D2067">
            <v>5</v>
          </cell>
          <cell r="J2067">
            <v>0</v>
          </cell>
          <cell r="N2067" t="str">
            <v>Otros (Ambos)</v>
          </cell>
          <cell r="O2067">
            <v>85</v>
          </cell>
          <cell r="R2067">
            <v>0</v>
          </cell>
        </row>
        <row r="2068">
          <cell r="B2068">
            <v>0</v>
          </cell>
          <cell r="D2068">
            <v>5</v>
          </cell>
          <cell r="J2068">
            <v>0</v>
          </cell>
          <cell r="N2068" t="str">
            <v>Otros (Ambos)</v>
          </cell>
          <cell r="O2068">
            <v>85</v>
          </cell>
          <cell r="R2068">
            <v>0</v>
          </cell>
        </row>
        <row r="2069">
          <cell r="B2069">
            <v>0</v>
          </cell>
          <cell r="D2069">
            <v>5</v>
          </cell>
          <cell r="J2069">
            <v>0</v>
          </cell>
          <cell r="N2069" t="str">
            <v>Otros (Ambos)</v>
          </cell>
          <cell r="O2069">
            <v>85</v>
          </cell>
          <cell r="R2069">
            <v>0</v>
          </cell>
        </row>
        <row r="2070">
          <cell r="B2070">
            <v>0</v>
          </cell>
          <cell r="D2070">
            <v>5</v>
          </cell>
          <cell r="J2070">
            <v>0</v>
          </cell>
          <cell r="N2070" t="str">
            <v>Otros (Ambos)</v>
          </cell>
          <cell r="O2070">
            <v>85</v>
          </cell>
          <cell r="R2070">
            <v>0</v>
          </cell>
        </row>
        <row r="2071">
          <cell r="B2071">
            <v>0</v>
          </cell>
          <cell r="D2071">
            <v>5</v>
          </cell>
          <cell r="J2071">
            <v>0</v>
          </cell>
          <cell r="N2071" t="str">
            <v>Otros (Ambos)</v>
          </cell>
          <cell r="O2071">
            <v>85</v>
          </cell>
          <cell r="R2071">
            <v>0</v>
          </cell>
        </row>
        <row r="2072">
          <cell r="B2072">
            <v>0</v>
          </cell>
          <cell r="D2072">
            <v>5</v>
          </cell>
          <cell r="J2072">
            <v>0</v>
          </cell>
          <cell r="N2072" t="str">
            <v>Otros (Ambos)</v>
          </cell>
          <cell r="O2072">
            <v>85</v>
          </cell>
          <cell r="R2072">
            <v>0</v>
          </cell>
        </row>
        <row r="2073">
          <cell r="B2073">
            <v>0</v>
          </cell>
          <cell r="D2073">
            <v>5</v>
          </cell>
          <cell r="J2073">
            <v>0</v>
          </cell>
          <cell r="N2073" t="str">
            <v>Otros (Ambos)</v>
          </cell>
          <cell r="O2073">
            <v>85</v>
          </cell>
          <cell r="R2073">
            <v>0</v>
          </cell>
        </row>
        <row r="2074">
          <cell r="B2074">
            <v>0</v>
          </cell>
          <cell r="D2074">
            <v>5</v>
          </cell>
          <cell r="J2074">
            <v>0</v>
          </cell>
          <cell r="N2074" t="str">
            <v>Otros (Ambos)</v>
          </cell>
          <cell r="O2074">
            <v>85</v>
          </cell>
          <cell r="R2074">
            <v>0</v>
          </cell>
        </row>
        <row r="2075">
          <cell r="B2075">
            <v>0</v>
          </cell>
          <cell r="D2075">
            <v>5</v>
          </cell>
          <cell r="J2075">
            <v>0</v>
          </cell>
          <cell r="N2075" t="str">
            <v>Otros (Ambos)</v>
          </cell>
          <cell r="O2075">
            <v>85</v>
          </cell>
          <cell r="R2075">
            <v>0</v>
          </cell>
        </row>
        <row r="2076">
          <cell r="B2076">
            <v>0</v>
          </cell>
          <cell r="D2076">
            <v>5</v>
          </cell>
          <cell r="J2076">
            <v>0</v>
          </cell>
          <cell r="N2076" t="str">
            <v>Otros (Ambos)</v>
          </cell>
          <cell r="O2076">
            <v>85</v>
          </cell>
          <cell r="R2076">
            <v>0</v>
          </cell>
        </row>
        <row r="2077">
          <cell r="B2077">
            <v>0</v>
          </cell>
          <cell r="D2077">
            <v>5</v>
          </cell>
          <cell r="J2077">
            <v>0</v>
          </cell>
          <cell r="N2077" t="str">
            <v>Otros (Ambos)</v>
          </cell>
          <cell r="O2077">
            <v>85</v>
          </cell>
          <cell r="R2077">
            <v>0</v>
          </cell>
        </row>
        <row r="2078">
          <cell r="B2078">
            <v>0</v>
          </cell>
          <cell r="D2078">
            <v>5</v>
          </cell>
          <cell r="J2078">
            <v>0</v>
          </cell>
          <cell r="N2078" t="str">
            <v>Otros (Ambos)</v>
          </cell>
          <cell r="O2078">
            <v>85</v>
          </cell>
          <cell r="R2078">
            <v>0</v>
          </cell>
        </row>
        <row r="2079">
          <cell r="B2079">
            <v>0</v>
          </cell>
          <cell r="D2079">
            <v>5</v>
          </cell>
          <cell r="J2079">
            <v>0</v>
          </cell>
          <cell r="N2079" t="str">
            <v>Otros (Ambos)</v>
          </cell>
          <cell r="O2079">
            <v>85</v>
          </cell>
          <cell r="R2079">
            <v>0</v>
          </cell>
        </row>
        <row r="2080">
          <cell r="B2080">
            <v>0</v>
          </cell>
          <cell r="D2080">
            <v>5</v>
          </cell>
          <cell r="J2080">
            <v>0</v>
          </cell>
          <cell r="N2080" t="str">
            <v>Otros (Ambos)</v>
          </cell>
          <cell r="O2080">
            <v>85</v>
          </cell>
          <cell r="R2080">
            <v>0</v>
          </cell>
        </row>
        <row r="2081">
          <cell r="B2081">
            <v>0</v>
          </cell>
          <cell r="D2081">
            <v>5</v>
          </cell>
          <cell r="J2081">
            <v>0</v>
          </cell>
          <cell r="N2081" t="str">
            <v>Otros (Ambos)</v>
          </cell>
          <cell r="O2081">
            <v>85</v>
          </cell>
          <cell r="R2081">
            <v>0</v>
          </cell>
        </row>
        <row r="2082">
          <cell r="B2082">
            <v>0</v>
          </cell>
          <cell r="D2082">
            <v>5</v>
          </cell>
          <cell r="J2082">
            <v>0</v>
          </cell>
          <cell r="N2082" t="str">
            <v>Otros (Ambos)</v>
          </cell>
          <cell r="O2082">
            <v>85</v>
          </cell>
          <cell r="R2082">
            <v>0</v>
          </cell>
        </row>
        <row r="2083">
          <cell r="B2083">
            <v>0</v>
          </cell>
          <cell r="D2083">
            <v>5</v>
          </cell>
          <cell r="J2083">
            <v>0</v>
          </cell>
          <cell r="N2083" t="str">
            <v>Otros (Ambos)</v>
          </cell>
          <cell r="O2083">
            <v>85</v>
          </cell>
          <cell r="R2083">
            <v>0</v>
          </cell>
        </row>
        <row r="2084">
          <cell r="B2084">
            <v>0</v>
          </cell>
          <cell r="D2084">
            <v>5</v>
          </cell>
          <cell r="J2084">
            <v>0</v>
          </cell>
          <cell r="N2084" t="str">
            <v>Otros (Ambos)</v>
          </cell>
          <cell r="O2084">
            <v>85</v>
          </cell>
          <cell r="R2084">
            <v>0</v>
          </cell>
        </row>
        <row r="2085">
          <cell r="B2085">
            <v>0</v>
          </cell>
          <cell r="D2085">
            <v>5</v>
          </cell>
          <cell r="J2085">
            <v>0</v>
          </cell>
          <cell r="N2085" t="str">
            <v>Otros (Ambos)</v>
          </cell>
          <cell r="O2085">
            <v>85</v>
          </cell>
          <cell r="R2085">
            <v>0</v>
          </cell>
        </row>
        <row r="2086">
          <cell r="B2086">
            <v>0</v>
          </cell>
          <cell r="D2086">
            <v>5</v>
          </cell>
          <cell r="J2086">
            <v>0</v>
          </cell>
          <cell r="N2086" t="str">
            <v>Otros (Ambos)</v>
          </cell>
          <cell r="O2086">
            <v>85</v>
          </cell>
          <cell r="R2086">
            <v>0</v>
          </cell>
        </row>
        <row r="2087">
          <cell r="B2087">
            <v>0</v>
          </cell>
          <cell r="D2087">
            <v>5</v>
          </cell>
          <cell r="J2087">
            <v>0</v>
          </cell>
          <cell r="N2087" t="str">
            <v>Otros (Ambos)</v>
          </cell>
          <cell r="O2087">
            <v>85</v>
          </cell>
          <cell r="R2087">
            <v>0</v>
          </cell>
        </row>
        <row r="2088">
          <cell r="B2088">
            <v>0</v>
          </cell>
          <cell r="D2088">
            <v>5</v>
          </cell>
          <cell r="J2088">
            <v>0</v>
          </cell>
          <cell r="N2088" t="str">
            <v>Otros (Ambos)</v>
          </cell>
          <cell r="O2088">
            <v>85</v>
          </cell>
          <cell r="R2088">
            <v>0</v>
          </cell>
        </row>
        <row r="2089">
          <cell r="B2089">
            <v>0</v>
          </cell>
          <cell r="D2089">
            <v>5</v>
          </cell>
          <cell r="J2089">
            <v>0</v>
          </cell>
          <cell r="N2089" t="str">
            <v>Otros (Ambos)</v>
          </cell>
          <cell r="O2089">
            <v>85</v>
          </cell>
          <cell r="R2089">
            <v>0</v>
          </cell>
        </row>
        <row r="2090">
          <cell r="B2090">
            <v>0</v>
          </cell>
          <cell r="D2090">
            <v>5</v>
          </cell>
          <cell r="J2090">
            <v>0</v>
          </cell>
          <cell r="N2090" t="str">
            <v>Otros (Ambos)</v>
          </cell>
          <cell r="O2090">
            <v>85</v>
          </cell>
          <cell r="R2090">
            <v>0</v>
          </cell>
        </row>
        <row r="2091">
          <cell r="B2091">
            <v>0</v>
          </cell>
          <cell r="D2091">
            <v>5</v>
          </cell>
          <cell r="J2091">
            <v>0</v>
          </cell>
          <cell r="N2091" t="str">
            <v>Otros (Ambos)</v>
          </cell>
          <cell r="O2091">
            <v>85</v>
          </cell>
          <cell r="R2091">
            <v>0</v>
          </cell>
        </row>
        <row r="2092">
          <cell r="B2092">
            <v>0</v>
          </cell>
          <cell r="D2092">
            <v>5</v>
          </cell>
          <cell r="J2092">
            <v>0</v>
          </cell>
          <cell r="N2092" t="str">
            <v>Otros (Ambos)</v>
          </cell>
          <cell r="O2092">
            <v>85</v>
          </cell>
          <cell r="R2092">
            <v>0</v>
          </cell>
        </row>
        <row r="2093">
          <cell r="B2093">
            <v>0</v>
          </cell>
          <cell r="D2093">
            <v>5</v>
          </cell>
          <cell r="J2093">
            <v>0</v>
          </cell>
          <cell r="N2093" t="str">
            <v>Otros (Ambos)</v>
          </cell>
          <cell r="O2093">
            <v>85</v>
          </cell>
          <cell r="R2093">
            <v>0</v>
          </cell>
        </row>
        <row r="2094">
          <cell r="B2094">
            <v>0</v>
          </cell>
          <cell r="D2094">
            <v>5</v>
          </cell>
          <cell r="J2094">
            <v>0</v>
          </cell>
          <cell r="N2094" t="str">
            <v>Otros (Ambos)</v>
          </cell>
          <cell r="O2094">
            <v>85</v>
          </cell>
          <cell r="R2094">
            <v>0</v>
          </cell>
        </row>
        <row r="2095">
          <cell r="B2095">
            <v>0</v>
          </cell>
          <cell r="D2095">
            <v>5</v>
          </cell>
          <cell r="J2095">
            <v>0</v>
          </cell>
          <cell r="N2095" t="str">
            <v>Otros (Ambos)</v>
          </cell>
          <cell r="O2095">
            <v>85</v>
          </cell>
          <cell r="R2095">
            <v>0</v>
          </cell>
        </row>
        <row r="2096">
          <cell r="B2096">
            <v>0</v>
          </cell>
          <cell r="D2096">
            <v>5</v>
          </cell>
          <cell r="J2096">
            <v>0</v>
          </cell>
          <cell r="N2096" t="str">
            <v>Otros (Ambos)</v>
          </cell>
          <cell r="O2096">
            <v>85</v>
          </cell>
          <cell r="R2096">
            <v>0</v>
          </cell>
        </row>
        <row r="2097">
          <cell r="B2097">
            <v>0</v>
          </cell>
          <cell r="D2097">
            <v>5</v>
          </cell>
          <cell r="J2097">
            <v>0</v>
          </cell>
          <cell r="N2097" t="str">
            <v>Otros (Ambos)</v>
          </cell>
          <cell r="O2097">
            <v>85</v>
          </cell>
          <cell r="R2097">
            <v>0</v>
          </cell>
        </row>
        <row r="2098">
          <cell r="B2098">
            <v>0</v>
          </cell>
          <cell r="D2098">
            <v>5</v>
          </cell>
          <cell r="J2098">
            <v>0</v>
          </cell>
          <cell r="N2098" t="str">
            <v>Otros (Ambos)</v>
          </cell>
          <cell r="O2098">
            <v>85</v>
          </cell>
          <cell r="R2098">
            <v>0</v>
          </cell>
        </row>
        <row r="2099">
          <cell r="B2099">
            <v>0</v>
          </cell>
          <cell r="D2099">
            <v>5</v>
          </cell>
          <cell r="J2099">
            <v>0</v>
          </cell>
          <cell r="N2099" t="str">
            <v>Otros (Ambos)</v>
          </cell>
          <cell r="O2099">
            <v>85</v>
          </cell>
          <cell r="R2099">
            <v>0</v>
          </cell>
        </row>
        <row r="2100">
          <cell r="B2100">
            <v>0</v>
          </cell>
          <cell r="D2100">
            <v>5</v>
          </cell>
          <cell r="J2100">
            <v>0</v>
          </cell>
          <cell r="N2100" t="str">
            <v>Otros (Ambos)</v>
          </cell>
          <cell r="O2100">
            <v>85</v>
          </cell>
          <cell r="R2100">
            <v>0</v>
          </cell>
        </row>
        <row r="2101">
          <cell r="B2101">
            <v>0</v>
          </cell>
          <cell r="D2101">
            <v>5</v>
          </cell>
          <cell r="J2101">
            <v>0</v>
          </cell>
          <cell r="N2101" t="str">
            <v>Otros (Ambos)</v>
          </cell>
          <cell r="O2101">
            <v>85</v>
          </cell>
          <cell r="R2101">
            <v>0</v>
          </cell>
        </row>
        <row r="2102">
          <cell r="B2102">
            <v>0</v>
          </cell>
          <cell r="D2102">
            <v>5</v>
          </cell>
          <cell r="J2102">
            <v>0</v>
          </cell>
          <cell r="N2102" t="str">
            <v>Otros (Ambos)</v>
          </cell>
          <cell r="O2102">
            <v>85</v>
          </cell>
          <cell r="R2102">
            <v>0</v>
          </cell>
        </row>
        <row r="2103">
          <cell r="B2103">
            <v>0</v>
          </cell>
          <cell r="D2103">
            <v>5</v>
          </cell>
          <cell r="J2103">
            <v>0</v>
          </cell>
          <cell r="N2103" t="str">
            <v>Otros (Ambos)</v>
          </cell>
          <cell r="O2103">
            <v>85</v>
          </cell>
          <cell r="R2103">
            <v>0</v>
          </cell>
        </row>
        <row r="2104">
          <cell r="B2104">
            <v>0</v>
          </cell>
          <cell r="D2104">
            <v>5</v>
          </cell>
          <cell r="J2104">
            <v>0</v>
          </cell>
          <cell r="N2104" t="str">
            <v>Otros (Ambos)</v>
          </cell>
          <cell r="O2104">
            <v>85</v>
          </cell>
          <cell r="R2104">
            <v>0</v>
          </cell>
        </row>
        <row r="2105">
          <cell r="B2105">
            <v>0</v>
          </cell>
          <cell r="D2105">
            <v>5</v>
          </cell>
          <cell r="J2105">
            <v>0</v>
          </cell>
          <cell r="N2105" t="str">
            <v>Otros (Ambos)</v>
          </cell>
          <cell r="O2105">
            <v>85</v>
          </cell>
          <cell r="R2105">
            <v>0</v>
          </cell>
        </row>
        <row r="2106">
          <cell r="B2106">
            <v>0</v>
          </cell>
          <cell r="D2106">
            <v>5</v>
          </cell>
          <cell r="J2106">
            <v>0</v>
          </cell>
          <cell r="N2106" t="str">
            <v>Otros (Ambos)</v>
          </cell>
          <cell r="O2106">
            <v>85</v>
          </cell>
          <cell r="R2106">
            <v>0</v>
          </cell>
        </row>
        <row r="2107">
          <cell r="B2107">
            <v>0</v>
          </cell>
          <cell r="D2107">
            <v>5</v>
          </cell>
          <cell r="J2107">
            <v>0</v>
          </cell>
          <cell r="N2107" t="str">
            <v>Otros (Ambos)</v>
          </cell>
          <cell r="O2107">
            <v>85</v>
          </cell>
          <cell r="R2107">
            <v>0</v>
          </cell>
        </row>
        <row r="2108">
          <cell r="B2108">
            <v>0</v>
          </cell>
          <cell r="D2108">
            <v>5</v>
          </cell>
          <cell r="J2108">
            <v>0</v>
          </cell>
          <cell r="N2108" t="str">
            <v>Otros (Ambos)</v>
          </cell>
          <cell r="O2108">
            <v>85</v>
          </cell>
          <cell r="R2108">
            <v>0</v>
          </cell>
        </row>
        <row r="2109">
          <cell r="B2109">
            <v>0</v>
          </cell>
          <cell r="D2109">
            <v>5</v>
          </cell>
          <cell r="J2109">
            <v>0</v>
          </cell>
          <cell r="N2109" t="str">
            <v>Otros (Ambos)</v>
          </cell>
          <cell r="O2109">
            <v>85</v>
          </cell>
          <cell r="R2109">
            <v>0</v>
          </cell>
        </row>
        <row r="2110">
          <cell r="B2110">
            <v>0</v>
          </cell>
          <cell r="D2110">
            <v>5</v>
          </cell>
          <cell r="J2110">
            <v>0</v>
          </cell>
          <cell r="N2110" t="str">
            <v>Otros (Ambos)</v>
          </cell>
          <cell r="O2110">
            <v>85</v>
          </cell>
          <cell r="R2110">
            <v>0</v>
          </cell>
        </row>
        <row r="2111">
          <cell r="B2111">
            <v>0</v>
          </cell>
          <cell r="D2111">
            <v>5</v>
          </cell>
          <cell r="J2111">
            <v>0</v>
          </cell>
          <cell r="N2111" t="str">
            <v>Otros (Ambos)</v>
          </cell>
          <cell r="O2111">
            <v>85</v>
          </cell>
          <cell r="R2111">
            <v>0</v>
          </cell>
        </row>
        <row r="2112">
          <cell r="B2112">
            <v>0</v>
          </cell>
          <cell r="D2112">
            <v>5</v>
          </cell>
          <cell r="J2112">
            <v>0</v>
          </cell>
          <cell r="N2112" t="str">
            <v>Otros (Ambos)</v>
          </cell>
          <cell r="O2112">
            <v>85</v>
          </cell>
          <cell r="R2112">
            <v>0</v>
          </cell>
        </row>
        <row r="2113">
          <cell r="B2113">
            <v>0</v>
          </cell>
          <cell r="D2113">
            <v>5</v>
          </cell>
          <cell r="J2113">
            <v>0</v>
          </cell>
          <cell r="N2113" t="str">
            <v>Otros (Ambos)</v>
          </cell>
          <cell r="O2113">
            <v>85</v>
          </cell>
          <cell r="R2113">
            <v>0</v>
          </cell>
        </row>
        <row r="2114">
          <cell r="B2114">
            <v>0</v>
          </cell>
          <cell r="D2114">
            <v>5</v>
          </cell>
          <cell r="J2114">
            <v>0</v>
          </cell>
          <cell r="N2114" t="str">
            <v>Otros (Ambos)</v>
          </cell>
          <cell r="O2114">
            <v>85</v>
          </cell>
          <cell r="R2114">
            <v>0</v>
          </cell>
        </row>
        <row r="2115">
          <cell r="B2115">
            <v>0</v>
          </cell>
          <cell r="D2115">
            <v>5</v>
          </cell>
          <cell r="J2115">
            <v>0</v>
          </cell>
          <cell r="N2115" t="str">
            <v>Otros (Ambos)</v>
          </cell>
          <cell r="O2115">
            <v>85</v>
          </cell>
          <cell r="R2115">
            <v>0</v>
          </cell>
        </row>
        <row r="2116">
          <cell r="B2116">
            <v>0</v>
          </cell>
          <cell r="D2116">
            <v>5</v>
          </cell>
          <cell r="J2116">
            <v>0</v>
          </cell>
          <cell r="N2116" t="str">
            <v>Otros (Ambos)</v>
          </cell>
          <cell r="O2116">
            <v>85</v>
          </cell>
          <cell r="R2116">
            <v>0</v>
          </cell>
        </row>
        <row r="2117">
          <cell r="B2117">
            <v>0</v>
          </cell>
          <cell r="D2117">
            <v>5</v>
          </cell>
          <cell r="J2117">
            <v>0</v>
          </cell>
          <cell r="N2117" t="str">
            <v>Otros (Ambos)</v>
          </cell>
          <cell r="O2117">
            <v>85</v>
          </cell>
          <cell r="R2117">
            <v>0</v>
          </cell>
        </row>
        <row r="2118">
          <cell r="B2118">
            <v>0</v>
          </cell>
          <cell r="D2118">
            <v>5</v>
          </cell>
          <cell r="J2118">
            <v>0</v>
          </cell>
          <cell r="N2118" t="str">
            <v>Otros (Ambos)</v>
          </cell>
          <cell r="O2118">
            <v>85</v>
          </cell>
          <cell r="R2118">
            <v>0</v>
          </cell>
        </row>
        <row r="2119">
          <cell r="B2119">
            <v>0</v>
          </cell>
          <cell r="D2119">
            <v>5</v>
          </cell>
          <cell r="J2119">
            <v>0</v>
          </cell>
          <cell r="N2119" t="str">
            <v>Otros (Ambos)</v>
          </cell>
          <cell r="O2119">
            <v>85</v>
          </cell>
          <cell r="R2119">
            <v>0</v>
          </cell>
        </row>
        <row r="2120">
          <cell r="B2120">
            <v>0</v>
          </cell>
          <cell r="D2120">
            <v>5</v>
          </cell>
          <cell r="J2120">
            <v>0</v>
          </cell>
          <cell r="N2120" t="str">
            <v>Otros (Ambos)</v>
          </cell>
          <cell r="O2120">
            <v>85</v>
          </cell>
          <cell r="R2120">
            <v>0</v>
          </cell>
        </row>
        <row r="2121">
          <cell r="B2121">
            <v>0</v>
          </cell>
          <cell r="D2121">
            <v>5</v>
          </cell>
          <cell r="J2121">
            <v>0</v>
          </cell>
          <cell r="N2121" t="str">
            <v>Otros (Ambos)</v>
          </cell>
          <cell r="O2121">
            <v>85</v>
          </cell>
          <cell r="R2121">
            <v>0</v>
          </cell>
        </row>
        <row r="2122">
          <cell r="B2122">
            <v>0</v>
          </cell>
          <cell r="D2122">
            <v>5</v>
          </cell>
          <cell r="J2122">
            <v>0</v>
          </cell>
          <cell r="N2122" t="str">
            <v>Otros (Ambos)</v>
          </cell>
          <cell r="O2122">
            <v>85</v>
          </cell>
          <cell r="R2122">
            <v>0</v>
          </cell>
        </row>
        <row r="2123">
          <cell r="B2123">
            <v>0</v>
          </cell>
          <cell r="D2123">
            <v>5</v>
          </cell>
          <cell r="J2123">
            <v>0</v>
          </cell>
          <cell r="N2123" t="str">
            <v>Otros (Ambos)</v>
          </cell>
          <cell r="O2123">
            <v>85</v>
          </cell>
          <cell r="R2123">
            <v>0</v>
          </cell>
        </row>
        <row r="2124">
          <cell r="B2124">
            <v>0</v>
          </cell>
          <cell r="D2124">
            <v>5</v>
          </cell>
          <cell r="J2124">
            <v>0</v>
          </cell>
          <cell r="N2124" t="str">
            <v>Otros (Ambos)</v>
          </cell>
          <cell r="O2124">
            <v>85</v>
          </cell>
          <cell r="R2124">
            <v>0</v>
          </cell>
        </row>
        <row r="2125">
          <cell r="B2125">
            <v>0</v>
          </cell>
          <cell r="D2125">
            <v>5</v>
          </cell>
          <cell r="J2125">
            <v>0</v>
          </cell>
          <cell r="N2125" t="str">
            <v>Otros (Ambos)</v>
          </cell>
          <cell r="O2125">
            <v>85</v>
          </cell>
          <cell r="R2125">
            <v>0</v>
          </cell>
        </row>
        <row r="2126">
          <cell r="B2126">
            <v>0</v>
          </cell>
          <cell r="D2126">
            <v>5</v>
          </cell>
          <cell r="J2126">
            <v>0</v>
          </cell>
          <cell r="N2126" t="str">
            <v>Otros (Ambos)</v>
          </cell>
          <cell r="O2126">
            <v>85</v>
          </cell>
          <cell r="R2126">
            <v>0</v>
          </cell>
        </row>
        <row r="2127">
          <cell r="B2127">
            <v>0</v>
          </cell>
          <cell r="D2127">
            <v>5</v>
          </cell>
          <cell r="J2127">
            <v>0</v>
          </cell>
          <cell r="N2127" t="str">
            <v>Otros (Ambos)</v>
          </cell>
          <cell r="O2127">
            <v>85</v>
          </cell>
          <cell r="R2127">
            <v>0</v>
          </cell>
        </row>
        <row r="2128">
          <cell r="B2128">
            <v>0</v>
          </cell>
          <cell r="D2128">
            <v>5</v>
          </cell>
          <cell r="J2128">
            <v>0</v>
          </cell>
          <cell r="N2128" t="str">
            <v>Otros (Ambos)</v>
          </cell>
          <cell r="O2128">
            <v>85</v>
          </cell>
          <cell r="R2128">
            <v>0</v>
          </cell>
        </row>
        <row r="2129">
          <cell r="B2129">
            <v>0</v>
          </cell>
          <cell r="D2129">
            <v>5</v>
          </cell>
          <cell r="J2129">
            <v>0</v>
          </cell>
          <cell r="N2129" t="str">
            <v>Otros (Ambos)</v>
          </cell>
          <cell r="O2129">
            <v>85</v>
          </cell>
          <cell r="R2129">
            <v>0</v>
          </cell>
        </row>
        <row r="2130">
          <cell r="B2130">
            <v>0</v>
          </cell>
          <cell r="D2130">
            <v>5</v>
          </cell>
          <cell r="J2130">
            <v>0</v>
          </cell>
          <cell r="N2130" t="str">
            <v>Otros (Ambos)</v>
          </cell>
          <cell r="O2130">
            <v>85</v>
          </cell>
          <cell r="R2130">
            <v>0</v>
          </cell>
        </row>
        <row r="2131">
          <cell r="B2131">
            <v>0</v>
          </cell>
          <cell r="D2131">
            <v>5</v>
          </cell>
          <cell r="J2131">
            <v>0</v>
          </cell>
          <cell r="N2131" t="str">
            <v>Otros (Ambos)</v>
          </cell>
          <cell r="O2131">
            <v>85</v>
          </cell>
          <cell r="R2131">
            <v>0</v>
          </cell>
        </row>
        <row r="2132">
          <cell r="B2132">
            <v>0</v>
          </cell>
          <cell r="D2132">
            <v>5</v>
          </cell>
          <cell r="J2132">
            <v>0</v>
          </cell>
          <cell r="N2132" t="str">
            <v>Otros (Ambos)</v>
          </cell>
          <cell r="O2132">
            <v>85</v>
          </cell>
          <cell r="R2132">
            <v>0</v>
          </cell>
        </row>
        <row r="2133">
          <cell r="B2133">
            <v>0</v>
          </cell>
          <cell r="D2133">
            <v>5</v>
          </cell>
          <cell r="J2133">
            <v>0</v>
          </cell>
          <cell r="N2133" t="str">
            <v>Otros (Ambos)</v>
          </cell>
          <cell r="O2133">
            <v>85</v>
          </cell>
          <cell r="R2133">
            <v>0</v>
          </cell>
        </row>
        <row r="2134">
          <cell r="B2134">
            <v>0</v>
          </cell>
          <cell r="D2134">
            <v>5</v>
          </cell>
          <cell r="J2134">
            <v>0</v>
          </cell>
          <cell r="N2134" t="str">
            <v>Otros (Ambos)</v>
          </cell>
          <cell r="O2134">
            <v>85</v>
          </cell>
          <cell r="R2134">
            <v>0</v>
          </cell>
        </row>
        <row r="2135">
          <cell r="B2135">
            <v>0</v>
          </cell>
          <cell r="D2135">
            <v>5</v>
          </cell>
          <cell r="J2135">
            <v>0</v>
          </cell>
          <cell r="N2135" t="str">
            <v>Otros (Ambos)</v>
          </cell>
          <cell r="O2135">
            <v>85</v>
          </cell>
          <cell r="R2135">
            <v>0</v>
          </cell>
        </row>
        <row r="2136">
          <cell r="B2136">
            <v>0</v>
          </cell>
          <cell r="D2136">
            <v>5</v>
          </cell>
          <cell r="J2136">
            <v>0</v>
          </cell>
          <cell r="N2136" t="str">
            <v>Otros (Ambos)</v>
          </cell>
          <cell r="O2136">
            <v>85</v>
          </cell>
          <cell r="R2136">
            <v>0</v>
          </cell>
        </row>
        <row r="2137">
          <cell r="B2137">
            <v>0</v>
          </cell>
          <cell r="D2137">
            <v>5</v>
          </cell>
          <cell r="J2137">
            <v>0</v>
          </cell>
          <cell r="N2137" t="str">
            <v>Otros (Ambos)</v>
          </cell>
          <cell r="O2137">
            <v>85</v>
          </cell>
          <cell r="R2137">
            <v>0</v>
          </cell>
        </row>
        <row r="2138">
          <cell r="B2138">
            <v>0</v>
          </cell>
          <cell r="D2138">
            <v>5</v>
          </cell>
          <cell r="J2138">
            <v>0</v>
          </cell>
          <cell r="N2138" t="str">
            <v>Otros (Ambos)</v>
          </cell>
          <cell r="O2138">
            <v>85</v>
          </cell>
          <cell r="R2138">
            <v>0</v>
          </cell>
        </row>
        <row r="2139">
          <cell r="B2139">
            <v>0</v>
          </cell>
          <cell r="D2139">
            <v>5</v>
          </cell>
          <cell r="J2139">
            <v>0</v>
          </cell>
          <cell r="N2139" t="str">
            <v>Otros (Ambos)</v>
          </cell>
          <cell r="O2139">
            <v>85</v>
          </cell>
          <cell r="R2139">
            <v>0</v>
          </cell>
        </row>
        <row r="2140">
          <cell r="B2140">
            <v>0</v>
          </cell>
          <cell r="D2140">
            <v>5</v>
          </cell>
          <cell r="J2140">
            <v>0</v>
          </cell>
          <cell r="N2140" t="str">
            <v>Otros (Ambos)</v>
          </cell>
          <cell r="O2140">
            <v>85</v>
          </cell>
          <cell r="R2140">
            <v>0</v>
          </cell>
        </row>
        <row r="2141">
          <cell r="B2141">
            <v>0</v>
          </cell>
          <cell r="D2141">
            <v>5</v>
          </cell>
          <cell r="J2141">
            <v>0</v>
          </cell>
          <cell r="N2141" t="str">
            <v>Otros (Ambos)</v>
          </cell>
          <cell r="O2141">
            <v>85</v>
          </cell>
          <cell r="R2141">
            <v>0</v>
          </cell>
        </row>
        <row r="2142">
          <cell r="B2142">
            <v>0</v>
          </cell>
          <cell r="D2142">
            <v>5</v>
          </cell>
          <cell r="J2142">
            <v>0</v>
          </cell>
          <cell r="N2142" t="str">
            <v>Otros (Ambos)</v>
          </cell>
          <cell r="O2142">
            <v>85</v>
          </cell>
          <cell r="R2142">
            <v>0</v>
          </cell>
        </row>
        <row r="2143">
          <cell r="B2143">
            <v>0</v>
          </cell>
          <cell r="D2143">
            <v>5</v>
          </cell>
          <cell r="J2143">
            <v>0</v>
          </cell>
          <cell r="N2143" t="str">
            <v>Otros (Ambos)</v>
          </cell>
          <cell r="O2143">
            <v>85</v>
          </cell>
          <cell r="R2143">
            <v>0</v>
          </cell>
        </row>
        <row r="2144">
          <cell r="B2144">
            <v>0</v>
          </cell>
          <cell r="D2144">
            <v>5</v>
          </cell>
          <cell r="J2144">
            <v>0</v>
          </cell>
          <cell r="N2144" t="str">
            <v>Otros (Ambos)</v>
          </cell>
          <cell r="O2144">
            <v>85</v>
          </cell>
          <cell r="R2144">
            <v>0</v>
          </cell>
        </row>
        <row r="2145">
          <cell r="B2145">
            <v>0</v>
          </cell>
          <cell r="D2145">
            <v>5</v>
          </cell>
          <cell r="J2145">
            <v>0</v>
          </cell>
          <cell r="N2145" t="str">
            <v>Otros (Ambos)</v>
          </cell>
          <cell r="O2145">
            <v>85</v>
          </cell>
          <cell r="R2145">
            <v>0</v>
          </cell>
        </row>
        <row r="2146">
          <cell r="B2146">
            <v>0</v>
          </cell>
          <cell r="D2146">
            <v>5</v>
          </cell>
          <cell r="J2146">
            <v>0</v>
          </cell>
          <cell r="N2146" t="str">
            <v>Otros (Ambos)</v>
          </cell>
          <cell r="O2146">
            <v>85</v>
          </cell>
          <cell r="R2146">
            <v>0</v>
          </cell>
        </row>
        <row r="2147">
          <cell r="B2147">
            <v>0</v>
          </cell>
          <cell r="D2147">
            <v>5</v>
          </cell>
          <cell r="J2147">
            <v>0</v>
          </cell>
          <cell r="N2147" t="str">
            <v>Otros (Ambos)</v>
          </cell>
          <cell r="O2147">
            <v>85</v>
          </cell>
          <cell r="R2147">
            <v>0</v>
          </cell>
        </row>
        <row r="2148">
          <cell r="B2148">
            <v>0</v>
          </cell>
          <cell r="D2148">
            <v>5</v>
          </cell>
          <cell r="J2148">
            <v>0</v>
          </cell>
          <cell r="N2148" t="str">
            <v>Otros (Ambos)</v>
          </cell>
          <cell r="O2148">
            <v>85</v>
          </cell>
          <cell r="R2148">
            <v>0</v>
          </cell>
        </row>
        <row r="2149">
          <cell r="B2149">
            <v>0</v>
          </cell>
          <cell r="D2149">
            <v>5</v>
          </cell>
          <cell r="J2149">
            <v>0</v>
          </cell>
          <cell r="N2149" t="str">
            <v>Otros (Ambos)</v>
          </cell>
          <cell r="O2149">
            <v>85</v>
          </cell>
          <cell r="R2149">
            <v>0</v>
          </cell>
        </row>
        <row r="2150">
          <cell r="B2150">
            <v>0</v>
          </cell>
          <cell r="D2150">
            <v>5</v>
          </cell>
          <cell r="J2150">
            <v>0</v>
          </cell>
          <cell r="N2150" t="str">
            <v>Otros (Ambos)</v>
          </cell>
          <cell r="O2150">
            <v>85</v>
          </cell>
          <cell r="R2150">
            <v>0</v>
          </cell>
        </row>
        <row r="2151">
          <cell r="B2151">
            <v>0</v>
          </cell>
          <cell r="D2151">
            <v>5</v>
          </cell>
          <cell r="J2151">
            <v>0</v>
          </cell>
          <cell r="N2151" t="str">
            <v>Otros (Ambos)</v>
          </cell>
          <cell r="O2151">
            <v>85</v>
          </cell>
          <cell r="R2151">
            <v>0</v>
          </cell>
        </row>
        <row r="2152">
          <cell r="B2152">
            <v>0</v>
          </cell>
          <cell r="D2152">
            <v>5</v>
          </cell>
          <cell r="J2152">
            <v>0</v>
          </cell>
          <cell r="N2152" t="str">
            <v>Otros (Ambos)</v>
          </cell>
          <cell r="O2152">
            <v>85</v>
          </cell>
          <cell r="R2152">
            <v>0</v>
          </cell>
        </row>
        <row r="2153">
          <cell r="B2153">
            <v>0</v>
          </cell>
          <cell r="D2153">
            <v>5</v>
          </cell>
          <cell r="J2153">
            <v>0</v>
          </cell>
          <cell r="N2153" t="str">
            <v>Otros (Ambos)</v>
          </cell>
          <cell r="O2153">
            <v>85</v>
          </cell>
          <cell r="R2153">
            <v>0</v>
          </cell>
        </row>
        <row r="2154">
          <cell r="B2154">
            <v>0</v>
          </cell>
          <cell r="D2154">
            <v>5</v>
          </cell>
          <cell r="J2154">
            <v>0</v>
          </cell>
          <cell r="N2154" t="str">
            <v>Otros (Ambos)</v>
          </cell>
          <cell r="O2154">
            <v>85</v>
          </cell>
          <cell r="R2154">
            <v>0</v>
          </cell>
        </row>
        <row r="2155">
          <cell r="B2155">
            <v>0</v>
          </cell>
          <cell r="D2155">
            <v>5</v>
          </cell>
          <cell r="J2155">
            <v>0</v>
          </cell>
          <cell r="N2155" t="str">
            <v>Otros (Ambos)</v>
          </cell>
          <cell r="O2155">
            <v>85</v>
          </cell>
          <cell r="R2155">
            <v>0</v>
          </cell>
        </row>
        <row r="2156">
          <cell r="B2156">
            <v>0</v>
          </cell>
          <cell r="D2156">
            <v>5</v>
          </cell>
          <cell r="J2156">
            <v>0</v>
          </cell>
          <cell r="N2156" t="str">
            <v>Otros (Ambos)</v>
          </cell>
          <cell r="O2156">
            <v>85</v>
          </cell>
          <cell r="R2156">
            <v>0</v>
          </cell>
        </row>
        <row r="2157">
          <cell r="B2157">
            <v>0</v>
          </cell>
          <cell r="D2157">
            <v>5</v>
          </cell>
          <cell r="J2157">
            <v>0</v>
          </cell>
          <cell r="N2157" t="str">
            <v>Otros (Ambos)</v>
          </cell>
          <cell r="O2157">
            <v>85</v>
          </cell>
          <cell r="R2157">
            <v>0</v>
          </cell>
        </row>
        <row r="2158">
          <cell r="B2158">
            <v>0</v>
          </cell>
          <cell r="D2158">
            <v>5</v>
          </cell>
          <cell r="J2158">
            <v>0</v>
          </cell>
          <cell r="N2158" t="str">
            <v>Otros (Ambos)</v>
          </cell>
          <cell r="O2158">
            <v>85</v>
          </cell>
          <cell r="R2158">
            <v>0</v>
          </cell>
        </row>
        <row r="2159">
          <cell r="B2159">
            <v>0</v>
          </cell>
          <cell r="D2159">
            <v>5</v>
          </cell>
          <cell r="J2159">
            <v>0</v>
          </cell>
          <cell r="N2159" t="str">
            <v>Otros (Ambos)</v>
          </cell>
          <cell r="O2159">
            <v>85</v>
          </cell>
          <cell r="R2159">
            <v>0</v>
          </cell>
        </row>
        <row r="2160">
          <cell r="B2160">
            <v>0</v>
          </cell>
          <cell r="D2160">
            <v>5</v>
          </cell>
          <cell r="J2160">
            <v>0</v>
          </cell>
          <cell r="N2160" t="str">
            <v>Otros (Ambos)</v>
          </cell>
          <cell r="O2160">
            <v>85</v>
          </cell>
          <cell r="R2160">
            <v>0</v>
          </cell>
        </row>
        <row r="2161">
          <cell r="B2161">
            <v>0</v>
          </cell>
          <cell r="D2161">
            <v>5</v>
          </cell>
          <cell r="J2161">
            <v>0</v>
          </cell>
          <cell r="N2161" t="str">
            <v>Otros (Ambos)</v>
          </cell>
          <cell r="O2161">
            <v>85</v>
          </cell>
          <cell r="R2161">
            <v>0</v>
          </cell>
        </row>
        <row r="2162">
          <cell r="B2162">
            <v>0</v>
          </cell>
          <cell r="D2162">
            <v>5</v>
          </cell>
          <cell r="J2162">
            <v>0</v>
          </cell>
          <cell r="N2162" t="str">
            <v>Otros (Ambos)</v>
          </cell>
          <cell r="O2162">
            <v>85</v>
          </cell>
          <cell r="R2162">
            <v>0</v>
          </cell>
        </row>
        <row r="2163">
          <cell r="B2163">
            <v>0</v>
          </cell>
          <cell r="D2163">
            <v>5</v>
          </cell>
          <cell r="J2163">
            <v>0</v>
          </cell>
          <cell r="N2163" t="str">
            <v>Otros (Ambos)</v>
          </cell>
          <cell r="O2163">
            <v>85</v>
          </cell>
          <cell r="R2163">
            <v>0</v>
          </cell>
        </row>
        <row r="2164">
          <cell r="B2164">
            <v>0</v>
          </cell>
          <cell r="D2164">
            <v>5</v>
          </cell>
          <cell r="J2164">
            <v>0</v>
          </cell>
          <cell r="N2164" t="str">
            <v>Otros (Ambos)</v>
          </cell>
          <cell r="O2164">
            <v>85</v>
          </cell>
          <cell r="R2164">
            <v>0</v>
          </cell>
        </row>
        <row r="2165">
          <cell r="B2165">
            <v>0</v>
          </cell>
          <cell r="D2165">
            <v>5</v>
          </cell>
          <cell r="J2165">
            <v>0</v>
          </cell>
          <cell r="N2165" t="str">
            <v>Otros (Ambos)</v>
          </cell>
          <cell r="O2165">
            <v>85</v>
          </cell>
          <cell r="R2165">
            <v>0</v>
          </cell>
        </row>
        <row r="2166">
          <cell r="B2166">
            <v>0</v>
          </cell>
          <cell r="D2166">
            <v>5</v>
          </cell>
          <cell r="J2166">
            <v>0</v>
          </cell>
          <cell r="N2166" t="str">
            <v>Otros (Ambos)</v>
          </cell>
          <cell r="O2166">
            <v>85</v>
          </cell>
          <cell r="R2166">
            <v>0</v>
          </cell>
        </row>
        <row r="2167">
          <cell r="B2167">
            <v>0</v>
          </cell>
          <cell r="D2167">
            <v>5</v>
          </cell>
          <cell r="J2167">
            <v>0</v>
          </cell>
          <cell r="N2167" t="str">
            <v>Otros (Ambos)</v>
          </cell>
          <cell r="O2167">
            <v>85</v>
          </cell>
          <cell r="R2167">
            <v>0</v>
          </cell>
        </row>
        <row r="2168">
          <cell r="B2168">
            <v>0</v>
          </cell>
          <cell r="D2168">
            <v>5</v>
          </cell>
          <cell r="J2168">
            <v>0</v>
          </cell>
          <cell r="N2168" t="str">
            <v>Otros (Ambos)</v>
          </cell>
          <cell r="O2168">
            <v>85</v>
          </cell>
          <cell r="R2168">
            <v>0</v>
          </cell>
        </row>
        <row r="2169">
          <cell r="B2169">
            <v>0</v>
          </cell>
          <cell r="D2169">
            <v>5</v>
          </cell>
          <cell r="J2169">
            <v>0</v>
          </cell>
          <cell r="N2169" t="str">
            <v>Otros (Ambos)</v>
          </cell>
          <cell r="O2169">
            <v>85</v>
          </cell>
          <cell r="R2169">
            <v>0</v>
          </cell>
        </row>
        <row r="2170">
          <cell r="B2170">
            <v>0</v>
          </cell>
          <cell r="D2170">
            <v>5</v>
          </cell>
          <cell r="J2170">
            <v>0</v>
          </cell>
          <cell r="N2170" t="str">
            <v>Otros (Ambos)</v>
          </cell>
          <cell r="O2170">
            <v>85</v>
          </cell>
          <cell r="R2170">
            <v>0</v>
          </cell>
        </row>
        <row r="2171">
          <cell r="B2171">
            <v>0</v>
          </cell>
          <cell r="D2171">
            <v>5</v>
          </cell>
          <cell r="J2171">
            <v>0</v>
          </cell>
          <cell r="N2171" t="str">
            <v>Otros (Ambos)</v>
          </cell>
          <cell r="O2171">
            <v>85</v>
          </cell>
          <cell r="R2171">
            <v>0</v>
          </cell>
        </row>
        <row r="2172">
          <cell r="B2172">
            <v>0</v>
          </cell>
          <cell r="D2172">
            <v>5</v>
          </cell>
          <cell r="J2172">
            <v>0</v>
          </cell>
          <cell r="N2172" t="str">
            <v>Otros (Ambos)</v>
          </cell>
          <cell r="O2172">
            <v>85</v>
          </cell>
          <cell r="R2172">
            <v>0</v>
          </cell>
        </row>
        <row r="2173">
          <cell r="B2173">
            <v>0</v>
          </cell>
          <cell r="D2173">
            <v>5</v>
          </cell>
          <cell r="J2173">
            <v>0</v>
          </cell>
          <cell r="N2173" t="str">
            <v>Otros (Ambos)</v>
          </cell>
          <cell r="O2173">
            <v>85</v>
          </cell>
          <cell r="R2173">
            <v>0</v>
          </cell>
        </row>
        <row r="2174">
          <cell r="B2174">
            <v>0</v>
          </cell>
          <cell r="D2174">
            <v>5</v>
          </cell>
          <cell r="J2174">
            <v>0</v>
          </cell>
          <cell r="N2174" t="str">
            <v>Otros (Ambos)</v>
          </cell>
          <cell r="O2174">
            <v>85</v>
          </cell>
          <cell r="R2174">
            <v>0</v>
          </cell>
        </row>
        <row r="2175">
          <cell r="B2175">
            <v>0</v>
          </cell>
          <cell r="D2175">
            <v>5</v>
          </cell>
          <cell r="J2175">
            <v>0</v>
          </cell>
          <cell r="N2175" t="str">
            <v>Otros (Ambos)</v>
          </cell>
          <cell r="O2175">
            <v>85</v>
          </cell>
          <cell r="R2175">
            <v>0</v>
          </cell>
        </row>
        <row r="2176">
          <cell r="B2176">
            <v>0</v>
          </cell>
          <cell r="D2176">
            <v>5</v>
          </cell>
          <cell r="J2176">
            <v>0</v>
          </cell>
          <cell r="N2176" t="str">
            <v>Otros (Ambos)</v>
          </cell>
          <cell r="O2176">
            <v>85</v>
          </cell>
          <cell r="R2176">
            <v>0</v>
          </cell>
        </row>
        <row r="2177">
          <cell r="B2177">
            <v>0</v>
          </cell>
          <cell r="D2177">
            <v>5</v>
          </cell>
          <cell r="J2177">
            <v>0</v>
          </cell>
          <cell r="N2177" t="str">
            <v>Otros (Ambos)</v>
          </cell>
          <cell r="O2177">
            <v>85</v>
          </cell>
          <cell r="R2177">
            <v>0</v>
          </cell>
        </row>
        <row r="2178">
          <cell r="B2178">
            <v>0</v>
          </cell>
          <cell r="D2178">
            <v>5</v>
          </cell>
          <cell r="J2178">
            <v>0</v>
          </cell>
          <cell r="N2178" t="str">
            <v>Otros (Ambos)</v>
          </cell>
          <cell r="O2178">
            <v>85</v>
          </cell>
          <cell r="R2178">
            <v>0</v>
          </cell>
        </row>
        <row r="2179">
          <cell r="B2179">
            <v>0</v>
          </cell>
          <cell r="D2179">
            <v>5</v>
          </cell>
          <cell r="J2179">
            <v>0</v>
          </cell>
          <cell r="N2179" t="str">
            <v>Otros (Ambos)</v>
          </cell>
          <cell r="O2179">
            <v>85</v>
          </cell>
          <cell r="R2179">
            <v>0</v>
          </cell>
        </row>
        <row r="2180">
          <cell r="B2180">
            <v>0</v>
          </cell>
          <cell r="D2180">
            <v>5</v>
          </cell>
          <cell r="J2180">
            <v>0</v>
          </cell>
          <cell r="N2180" t="str">
            <v>Otros (Ambos)</v>
          </cell>
          <cell r="O2180">
            <v>85</v>
          </cell>
          <cell r="R2180">
            <v>0</v>
          </cell>
        </row>
        <row r="2181">
          <cell r="B2181">
            <v>0</v>
          </cell>
          <cell r="D2181">
            <v>5</v>
          </cell>
          <cell r="J2181">
            <v>0</v>
          </cell>
          <cell r="N2181" t="str">
            <v>Otros (Ambos)</v>
          </cell>
          <cell r="O2181">
            <v>85</v>
          </cell>
          <cell r="R2181">
            <v>0</v>
          </cell>
        </row>
        <row r="2182">
          <cell r="B2182">
            <v>0</v>
          </cell>
          <cell r="D2182">
            <v>5</v>
          </cell>
          <cell r="J2182">
            <v>0</v>
          </cell>
          <cell r="N2182" t="str">
            <v>Otros (Ambos)</v>
          </cell>
          <cell r="O2182">
            <v>85</v>
          </cell>
          <cell r="R2182">
            <v>0</v>
          </cell>
        </row>
        <row r="2183">
          <cell r="B2183">
            <v>0</v>
          </cell>
          <cell r="D2183">
            <v>5</v>
          </cell>
          <cell r="J2183">
            <v>0</v>
          </cell>
          <cell r="N2183" t="str">
            <v>Otros (Ambos)</v>
          </cell>
          <cell r="O2183">
            <v>85</v>
          </cell>
          <cell r="R2183">
            <v>0</v>
          </cell>
        </row>
        <row r="2184">
          <cell r="B2184">
            <v>0</v>
          </cell>
          <cell r="D2184">
            <v>5</v>
          </cell>
          <cell r="J2184">
            <v>0</v>
          </cell>
          <cell r="N2184" t="str">
            <v>Otros (Ambos)</v>
          </cell>
          <cell r="O2184">
            <v>85</v>
          </cell>
          <cell r="R2184">
            <v>0</v>
          </cell>
        </row>
        <row r="2185">
          <cell r="B2185">
            <v>0</v>
          </cell>
          <cell r="D2185">
            <v>5</v>
          </cell>
          <cell r="J2185">
            <v>0</v>
          </cell>
          <cell r="N2185" t="str">
            <v>Otros (Ambos)</v>
          </cell>
          <cell r="O2185">
            <v>85</v>
          </cell>
          <cell r="R2185">
            <v>0</v>
          </cell>
        </row>
        <row r="2186">
          <cell r="B2186">
            <v>0</v>
          </cell>
          <cell r="D2186">
            <v>5</v>
          </cell>
          <cell r="J2186">
            <v>0</v>
          </cell>
          <cell r="N2186" t="str">
            <v>Otros (Ambos)</v>
          </cell>
          <cell r="O2186">
            <v>85</v>
          </cell>
          <cell r="R2186">
            <v>0</v>
          </cell>
        </row>
        <row r="2187">
          <cell r="B2187">
            <v>0</v>
          </cell>
          <cell r="D2187">
            <v>5</v>
          </cell>
          <cell r="J2187">
            <v>0</v>
          </cell>
          <cell r="N2187" t="str">
            <v>Otros (Ambos)</v>
          </cell>
          <cell r="O2187">
            <v>85</v>
          </cell>
          <cell r="R2187">
            <v>0</v>
          </cell>
        </row>
        <row r="2188">
          <cell r="B2188">
            <v>0</v>
          </cell>
          <cell r="D2188">
            <v>5</v>
          </cell>
          <cell r="J2188">
            <v>0</v>
          </cell>
          <cell r="N2188" t="str">
            <v>Otros (Ambos)</v>
          </cell>
          <cell r="O2188">
            <v>85</v>
          </cell>
          <cell r="R2188">
            <v>0</v>
          </cell>
        </row>
        <row r="2189">
          <cell r="B2189">
            <v>0</v>
          </cell>
          <cell r="D2189">
            <v>5</v>
          </cell>
          <cell r="J2189">
            <v>0</v>
          </cell>
          <cell r="N2189" t="str">
            <v>Otros (Ambos)</v>
          </cell>
          <cell r="O2189">
            <v>85</v>
          </cell>
          <cell r="R2189">
            <v>0</v>
          </cell>
        </row>
        <row r="2190">
          <cell r="B2190">
            <v>0</v>
          </cell>
          <cell r="D2190">
            <v>5</v>
          </cell>
          <cell r="J2190">
            <v>0</v>
          </cell>
          <cell r="N2190" t="str">
            <v>Otros (Ambos)</v>
          </cell>
          <cell r="O2190">
            <v>85</v>
          </cell>
          <cell r="R2190">
            <v>0</v>
          </cell>
        </row>
        <row r="2191">
          <cell r="B2191">
            <v>0</v>
          </cell>
          <cell r="D2191">
            <v>5</v>
          </cell>
          <cell r="J2191">
            <v>0</v>
          </cell>
          <cell r="N2191" t="str">
            <v>Otros (Ambos)</v>
          </cell>
          <cell r="O2191">
            <v>85</v>
          </cell>
          <cell r="R2191">
            <v>0</v>
          </cell>
        </row>
        <row r="2192">
          <cell r="B2192">
            <v>0</v>
          </cell>
          <cell r="D2192">
            <v>5</v>
          </cell>
          <cell r="J2192">
            <v>0</v>
          </cell>
          <cell r="N2192" t="str">
            <v>Otros (Ambos)</v>
          </cell>
          <cell r="O2192">
            <v>85</v>
          </cell>
          <cell r="R2192">
            <v>0</v>
          </cell>
        </row>
        <row r="2193">
          <cell r="B2193">
            <v>0</v>
          </cell>
          <cell r="D2193">
            <v>5</v>
          </cell>
          <cell r="J2193">
            <v>0</v>
          </cell>
          <cell r="N2193" t="str">
            <v>Otros (Ambos)</v>
          </cell>
          <cell r="O2193">
            <v>85</v>
          </cell>
          <cell r="R2193">
            <v>0</v>
          </cell>
        </row>
        <row r="2194">
          <cell r="B2194">
            <v>0</v>
          </cell>
          <cell r="D2194">
            <v>5</v>
          </cell>
          <cell r="J2194">
            <v>0</v>
          </cell>
          <cell r="N2194" t="str">
            <v>Otros (Ambos)</v>
          </cell>
          <cell r="O2194">
            <v>85</v>
          </cell>
          <cell r="R2194">
            <v>0</v>
          </cell>
        </row>
        <row r="2195">
          <cell r="B2195">
            <v>0</v>
          </cell>
          <cell r="D2195">
            <v>5</v>
          </cell>
          <cell r="J2195">
            <v>0</v>
          </cell>
          <cell r="N2195" t="str">
            <v>Otros (Ambos)</v>
          </cell>
          <cell r="O2195">
            <v>85</v>
          </cell>
          <cell r="R2195">
            <v>0</v>
          </cell>
        </row>
        <row r="2196">
          <cell r="B2196">
            <v>0</v>
          </cell>
          <cell r="D2196">
            <v>5</v>
          </cell>
          <cell r="J2196">
            <v>0</v>
          </cell>
          <cell r="N2196" t="str">
            <v>Otros (Ambos)</v>
          </cell>
          <cell r="O2196">
            <v>85</v>
          </cell>
          <cell r="R2196">
            <v>0</v>
          </cell>
        </row>
        <row r="2197">
          <cell r="B2197">
            <v>0</v>
          </cell>
          <cell r="D2197">
            <v>5</v>
          </cell>
          <cell r="J2197">
            <v>0</v>
          </cell>
          <cell r="N2197" t="str">
            <v>Otros (Ambos)</v>
          </cell>
          <cell r="O2197">
            <v>85</v>
          </cell>
          <cell r="R2197">
            <v>0</v>
          </cell>
        </row>
        <row r="2198">
          <cell r="B2198">
            <v>0</v>
          </cell>
          <cell r="D2198">
            <v>5</v>
          </cell>
          <cell r="J2198">
            <v>0</v>
          </cell>
          <cell r="N2198" t="str">
            <v>Otros (Ambos)</v>
          </cell>
          <cell r="O2198">
            <v>85</v>
          </cell>
          <cell r="R2198">
            <v>0</v>
          </cell>
        </row>
        <row r="2199">
          <cell r="B2199">
            <v>0</v>
          </cell>
          <cell r="D2199">
            <v>5</v>
          </cell>
          <cell r="J2199">
            <v>0</v>
          </cell>
          <cell r="N2199" t="str">
            <v>Otros (Ambos)</v>
          </cell>
          <cell r="O2199">
            <v>85</v>
          </cell>
          <cell r="R2199">
            <v>0</v>
          </cell>
        </row>
        <row r="2200">
          <cell r="B2200">
            <v>0</v>
          </cell>
          <cell r="D2200">
            <v>5</v>
          </cell>
          <cell r="J2200">
            <v>0</v>
          </cell>
          <cell r="N2200" t="str">
            <v>Otros (Ambos)</v>
          </cell>
          <cell r="O2200">
            <v>85</v>
          </cell>
          <cell r="R2200">
            <v>0</v>
          </cell>
        </row>
        <row r="2201">
          <cell r="B2201">
            <v>0</v>
          </cell>
          <cell r="D2201">
            <v>5</v>
          </cell>
          <cell r="J2201">
            <v>0</v>
          </cell>
          <cell r="N2201" t="str">
            <v>Otros (Ambos)</v>
          </cell>
          <cell r="O2201">
            <v>85</v>
          </cell>
          <cell r="R2201">
            <v>0</v>
          </cell>
        </row>
        <row r="2202">
          <cell r="B2202">
            <v>0</v>
          </cell>
          <cell r="D2202">
            <v>5</v>
          </cell>
          <cell r="J2202">
            <v>0</v>
          </cell>
          <cell r="N2202" t="str">
            <v>Otros (Ambos)</v>
          </cell>
          <cell r="O2202">
            <v>85</v>
          </cell>
          <cell r="R2202">
            <v>0</v>
          </cell>
        </row>
        <row r="2203">
          <cell r="B2203">
            <v>0</v>
          </cell>
          <cell r="D2203">
            <v>5</v>
          </cell>
          <cell r="J2203">
            <v>0</v>
          </cell>
          <cell r="N2203" t="str">
            <v>Otros (Ambos)</v>
          </cell>
          <cell r="O2203">
            <v>85</v>
          </cell>
          <cell r="R2203">
            <v>0</v>
          </cell>
        </row>
        <row r="2204">
          <cell r="B2204">
            <v>0</v>
          </cell>
          <cell r="D2204">
            <v>5</v>
          </cell>
          <cell r="J2204">
            <v>0</v>
          </cell>
          <cell r="N2204" t="str">
            <v>Otros (Ambos)</v>
          </cell>
          <cell r="O2204">
            <v>85</v>
          </cell>
          <cell r="R2204">
            <v>0</v>
          </cell>
        </row>
        <row r="2205">
          <cell r="B2205">
            <v>0</v>
          </cell>
          <cell r="D2205">
            <v>5</v>
          </cell>
          <cell r="J2205">
            <v>0</v>
          </cell>
          <cell r="N2205" t="str">
            <v>Otros (Ambos)</v>
          </cell>
          <cell r="O2205">
            <v>85</v>
          </cell>
          <cell r="R2205">
            <v>0</v>
          </cell>
        </row>
        <row r="2206">
          <cell r="B2206">
            <v>0</v>
          </cell>
          <cell r="D2206">
            <v>5</v>
          </cell>
          <cell r="J2206">
            <v>0</v>
          </cell>
          <cell r="N2206" t="str">
            <v>Otros (Ambos)</v>
          </cell>
          <cell r="O2206">
            <v>85</v>
          </cell>
          <cell r="R2206">
            <v>0</v>
          </cell>
        </row>
        <row r="2207">
          <cell r="B2207">
            <v>0</v>
          </cell>
          <cell r="D2207">
            <v>5</v>
          </cell>
          <cell r="J2207">
            <v>0</v>
          </cell>
          <cell r="N2207" t="str">
            <v>Otros (Ambos)</v>
          </cell>
          <cell r="O2207">
            <v>85</v>
          </cell>
          <cell r="R2207">
            <v>0</v>
          </cell>
        </row>
        <row r="2208">
          <cell r="B2208">
            <v>0</v>
          </cell>
          <cell r="D2208">
            <v>5</v>
          </cell>
          <cell r="J2208">
            <v>0</v>
          </cell>
          <cell r="N2208" t="str">
            <v>Otros (Ambos)</v>
          </cell>
          <cell r="O2208">
            <v>85</v>
          </cell>
          <cell r="R2208">
            <v>0</v>
          </cell>
        </row>
        <row r="2209">
          <cell r="B2209">
            <v>0</v>
          </cell>
          <cell r="D2209">
            <v>5</v>
          </cell>
          <cell r="J2209">
            <v>0</v>
          </cell>
          <cell r="N2209" t="str">
            <v>Otros (Ambos)</v>
          </cell>
          <cell r="O2209">
            <v>85</v>
          </cell>
          <cell r="R2209">
            <v>0</v>
          </cell>
        </row>
        <row r="2210">
          <cell r="B2210">
            <v>0</v>
          </cell>
          <cell r="D2210">
            <v>5</v>
          </cell>
          <cell r="J2210">
            <v>0</v>
          </cell>
          <cell r="N2210" t="str">
            <v>Otros (Ambos)</v>
          </cell>
          <cell r="O2210">
            <v>85</v>
          </cell>
          <cell r="R2210">
            <v>0</v>
          </cell>
        </row>
        <row r="2211">
          <cell r="B2211">
            <v>0</v>
          </cell>
          <cell r="D2211">
            <v>5</v>
          </cell>
          <cell r="J2211">
            <v>0</v>
          </cell>
          <cell r="N2211" t="str">
            <v>Otros (Ambos)</v>
          </cell>
          <cell r="O2211">
            <v>85</v>
          </cell>
          <cell r="R2211">
            <v>0</v>
          </cell>
        </row>
        <row r="2212">
          <cell r="B2212">
            <v>0</v>
          </cell>
          <cell r="D2212">
            <v>5</v>
          </cell>
          <cell r="J2212">
            <v>0</v>
          </cell>
          <cell r="N2212" t="str">
            <v>Otros (Ambos)</v>
          </cell>
          <cell r="O2212">
            <v>85</v>
          </cell>
          <cell r="R2212">
            <v>0</v>
          </cell>
        </row>
        <row r="2213">
          <cell r="B2213">
            <v>0</v>
          </cell>
          <cell r="D2213">
            <v>5</v>
          </cell>
          <cell r="J2213">
            <v>0</v>
          </cell>
          <cell r="N2213" t="str">
            <v>Otros (Ambos)</v>
          </cell>
          <cell r="O2213">
            <v>85</v>
          </cell>
          <cell r="R2213">
            <v>0</v>
          </cell>
        </row>
        <row r="2214">
          <cell r="B2214">
            <v>0</v>
          </cell>
          <cell r="D2214">
            <v>5</v>
          </cell>
          <cell r="J2214">
            <v>0</v>
          </cell>
          <cell r="N2214" t="str">
            <v>Otros (Ambos)</v>
          </cell>
          <cell r="O2214">
            <v>85</v>
          </cell>
          <cell r="R2214">
            <v>0</v>
          </cell>
        </row>
        <row r="2215">
          <cell r="B2215">
            <v>0</v>
          </cell>
          <cell r="D2215">
            <v>5</v>
          </cell>
          <cell r="J2215">
            <v>0</v>
          </cell>
          <cell r="N2215" t="str">
            <v>Otros (Ambos)</v>
          </cell>
          <cell r="O2215">
            <v>85</v>
          </cell>
          <cell r="R2215">
            <v>0</v>
          </cell>
        </row>
        <row r="2216">
          <cell r="B2216">
            <v>0</v>
          </cell>
          <cell r="D2216">
            <v>5</v>
          </cell>
          <cell r="J2216">
            <v>0</v>
          </cell>
          <cell r="N2216" t="str">
            <v>Otros (Ambos)</v>
          </cell>
          <cell r="O2216">
            <v>85</v>
          </cell>
          <cell r="R2216">
            <v>0</v>
          </cell>
        </row>
        <row r="2217">
          <cell r="B2217">
            <v>0</v>
          </cell>
          <cell r="D2217">
            <v>5</v>
          </cell>
          <cell r="J2217">
            <v>0</v>
          </cell>
          <cell r="N2217" t="str">
            <v>Otros (Ambos)</v>
          </cell>
          <cell r="O2217">
            <v>85</v>
          </cell>
          <cell r="R2217">
            <v>0</v>
          </cell>
        </row>
        <row r="2218">
          <cell r="B2218">
            <v>0</v>
          </cell>
          <cell r="D2218">
            <v>5</v>
          </cell>
          <cell r="J2218">
            <v>0</v>
          </cell>
          <cell r="N2218" t="str">
            <v>Otros (Ambos)</v>
          </cell>
          <cell r="O2218">
            <v>85</v>
          </cell>
          <cell r="R2218">
            <v>0</v>
          </cell>
        </row>
        <row r="2219">
          <cell r="B2219">
            <v>0</v>
          </cell>
          <cell r="D2219">
            <v>5</v>
          </cell>
          <cell r="J2219">
            <v>0</v>
          </cell>
          <cell r="N2219" t="str">
            <v>Otros (Ambos)</v>
          </cell>
          <cell r="O2219">
            <v>85</v>
          </cell>
          <cell r="R2219">
            <v>0</v>
          </cell>
        </row>
        <row r="2220">
          <cell r="B2220">
            <v>0</v>
          </cell>
          <cell r="D2220">
            <v>5</v>
          </cell>
          <cell r="J2220">
            <v>0</v>
          </cell>
          <cell r="N2220" t="str">
            <v>Otros (Ambos)</v>
          </cell>
          <cell r="O2220">
            <v>85</v>
          </cell>
          <cell r="R2220">
            <v>0</v>
          </cell>
        </row>
        <row r="2221">
          <cell r="B2221">
            <v>0</v>
          </cell>
          <cell r="D2221">
            <v>5</v>
          </cell>
          <cell r="J2221">
            <v>0</v>
          </cell>
          <cell r="N2221" t="str">
            <v>Otros (Ambos)</v>
          </cell>
          <cell r="O2221">
            <v>85</v>
          </cell>
          <cell r="R2221">
            <v>0</v>
          </cell>
        </row>
        <row r="2222">
          <cell r="B2222">
            <v>0</v>
          </cell>
          <cell r="D2222">
            <v>5</v>
          </cell>
          <cell r="J2222">
            <v>0</v>
          </cell>
          <cell r="N2222" t="str">
            <v>Otros (Ambos)</v>
          </cell>
          <cell r="O2222">
            <v>85</v>
          </cell>
          <cell r="R2222">
            <v>0</v>
          </cell>
        </row>
        <row r="2223">
          <cell r="B2223">
            <v>0</v>
          </cell>
          <cell r="D2223">
            <v>5</v>
          </cell>
          <cell r="J2223">
            <v>0</v>
          </cell>
          <cell r="N2223" t="str">
            <v>Otros (Ambos)</v>
          </cell>
          <cell r="O2223">
            <v>85</v>
          </cell>
          <cell r="R2223">
            <v>0</v>
          </cell>
        </row>
        <row r="2224">
          <cell r="B2224">
            <v>0</v>
          </cell>
          <cell r="D2224">
            <v>5</v>
          </cell>
          <cell r="J2224">
            <v>0</v>
          </cell>
          <cell r="N2224" t="str">
            <v>Otros (Ambos)</v>
          </cell>
          <cell r="O2224">
            <v>85</v>
          </cell>
          <cell r="R2224">
            <v>0</v>
          </cell>
        </row>
        <row r="2225">
          <cell r="B2225">
            <v>0</v>
          </cell>
          <cell r="D2225">
            <v>5</v>
          </cell>
          <cell r="J2225">
            <v>0</v>
          </cell>
          <cell r="N2225" t="str">
            <v>Otros (Ambos)</v>
          </cell>
          <cell r="O2225">
            <v>85</v>
          </cell>
          <cell r="R2225">
            <v>0</v>
          </cell>
        </row>
        <row r="2226">
          <cell r="B2226">
            <v>0</v>
          </cell>
          <cell r="D2226">
            <v>5</v>
          </cell>
          <cell r="J2226">
            <v>0</v>
          </cell>
          <cell r="N2226" t="str">
            <v>Otros (Ambos)</v>
          </cell>
          <cell r="O2226">
            <v>85</v>
          </cell>
          <cell r="R2226">
            <v>0</v>
          </cell>
        </row>
        <row r="2227">
          <cell r="B2227">
            <v>0</v>
          </cell>
          <cell r="D2227">
            <v>5</v>
          </cell>
          <cell r="J2227">
            <v>0</v>
          </cell>
          <cell r="N2227" t="str">
            <v>Otros (Ambos)</v>
          </cell>
          <cell r="O2227">
            <v>85</v>
          </cell>
          <cell r="R2227">
            <v>0</v>
          </cell>
        </row>
        <row r="2228">
          <cell r="B2228">
            <v>0</v>
          </cell>
          <cell r="D2228">
            <v>5</v>
          </cell>
          <cell r="J2228">
            <v>0</v>
          </cell>
          <cell r="N2228" t="str">
            <v>Otros (Ambos)</v>
          </cell>
          <cell r="O2228">
            <v>85</v>
          </cell>
          <cell r="R2228">
            <v>0</v>
          </cell>
        </row>
        <row r="2229">
          <cell r="B2229">
            <v>0</v>
          </cell>
          <cell r="D2229">
            <v>5</v>
          </cell>
          <cell r="J2229">
            <v>0</v>
          </cell>
          <cell r="N2229" t="str">
            <v>Otros (Ambos)</v>
          </cell>
          <cell r="O2229">
            <v>85</v>
          </cell>
          <cell r="R2229">
            <v>0</v>
          </cell>
        </row>
        <row r="2230">
          <cell r="B2230">
            <v>0</v>
          </cell>
          <cell r="D2230">
            <v>5</v>
          </cell>
          <cell r="J2230">
            <v>0</v>
          </cell>
          <cell r="N2230" t="str">
            <v>Otros (Ambos)</v>
          </cell>
          <cell r="O2230">
            <v>85</v>
          </cell>
          <cell r="R2230">
            <v>0</v>
          </cell>
        </row>
        <row r="2231">
          <cell r="B2231">
            <v>0</v>
          </cell>
          <cell r="D2231">
            <v>5</v>
          </cell>
          <cell r="J2231">
            <v>0</v>
          </cell>
          <cell r="N2231" t="str">
            <v>Otros (Ambos)</v>
          </cell>
          <cell r="O2231">
            <v>85</v>
          </cell>
          <cell r="R2231">
            <v>0</v>
          </cell>
        </row>
        <row r="2232">
          <cell r="B2232">
            <v>0</v>
          </cell>
          <cell r="D2232">
            <v>5</v>
          </cell>
          <cell r="J2232">
            <v>0</v>
          </cell>
          <cell r="N2232" t="str">
            <v>Otros (Ambos)</v>
          </cell>
          <cell r="O2232">
            <v>85</v>
          </cell>
          <cell r="R2232">
            <v>0</v>
          </cell>
        </row>
        <row r="2233">
          <cell r="B2233">
            <v>0</v>
          </cell>
          <cell r="D2233">
            <v>5</v>
          </cell>
          <cell r="J2233">
            <v>0</v>
          </cell>
          <cell r="N2233" t="str">
            <v>Otros (Ambos)</v>
          </cell>
          <cell r="O2233">
            <v>85</v>
          </cell>
          <cell r="R2233">
            <v>0</v>
          </cell>
        </row>
        <row r="2234">
          <cell r="B2234">
            <v>0</v>
          </cell>
          <cell r="D2234">
            <v>5</v>
          </cell>
          <cell r="J2234">
            <v>0</v>
          </cell>
          <cell r="N2234" t="str">
            <v>Otros (Ambos)</v>
          </cell>
          <cell r="O2234">
            <v>85</v>
          </cell>
          <cell r="R2234">
            <v>0</v>
          </cell>
        </row>
        <row r="2235">
          <cell r="B2235">
            <v>0</v>
          </cell>
          <cell r="D2235">
            <v>5</v>
          </cell>
          <cell r="J2235">
            <v>0</v>
          </cell>
          <cell r="N2235" t="str">
            <v>Otros (Ambos)</v>
          </cell>
          <cell r="O2235">
            <v>85</v>
          </cell>
          <cell r="R2235">
            <v>0</v>
          </cell>
        </row>
        <row r="2236">
          <cell r="B2236">
            <v>0</v>
          </cell>
          <cell r="D2236">
            <v>5</v>
          </cell>
          <cell r="J2236">
            <v>0</v>
          </cell>
          <cell r="N2236" t="str">
            <v>Otros (Ambos)</v>
          </cell>
          <cell r="O2236">
            <v>85</v>
          </cell>
          <cell r="R2236">
            <v>0</v>
          </cell>
        </row>
        <row r="2237">
          <cell r="B2237">
            <v>0</v>
          </cell>
          <cell r="D2237">
            <v>5</v>
          </cell>
          <cell r="J2237">
            <v>0</v>
          </cell>
          <cell r="N2237" t="str">
            <v>Otros (Ambos)</v>
          </cell>
          <cell r="O2237">
            <v>85</v>
          </cell>
          <cell r="R2237">
            <v>0</v>
          </cell>
        </row>
        <row r="2238">
          <cell r="B2238">
            <v>0</v>
          </cell>
          <cell r="D2238">
            <v>5</v>
          </cell>
          <cell r="J2238">
            <v>0</v>
          </cell>
          <cell r="N2238" t="str">
            <v>Otros (Ambos)</v>
          </cell>
          <cell r="O2238">
            <v>85</v>
          </cell>
          <cell r="R2238">
            <v>0</v>
          </cell>
        </row>
        <row r="2239">
          <cell r="B2239">
            <v>0</v>
          </cell>
          <cell r="D2239">
            <v>5</v>
          </cell>
          <cell r="J2239">
            <v>0</v>
          </cell>
          <cell r="N2239" t="str">
            <v>Otros (Ambos)</v>
          </cell>
          <cell r="O2239">
            <v>85</v>
          </cell>
          <cell r="R2239">
            <v>0</v>
          </cell>
        </row>
        <row r="2240">
          <cell r="B2240">
            <v>0</v>
          </cell>
          <cell r="D2240">
            <v>5</v>
          </cell>
          <cell r="J2240">
            <v>0</v>
          </cell>
          <cell r="N2240" t="str">
            <v>Otros (Ambos)</v>
          </cell>
          <cell r="O2240">
            <v>85</v>
          </cell>
          <cell r="R2240">
            <v>0</v>
          </cell>
        </row>
        <row r="2241">
          <cell r="B2241">
            <v>0</v>
          </cell>
          <cell r="D2241">
            <v>5</v>
          </cell>
          <cell r="J2241">
            <v>0</v>
          </cell>
          <cell r="N2241" t="str">
            <v>Otros (Ambos)</v>
          </cell>
          <cell r="O2241">
            <v>85</v>
          </cell>
          <cell r="R2241">
            <v>0</v>
          </cell>
        </row>
        <row r="2242">
          <cell r="B2242">
            <v>0</v>
          </cell>
          <cell r="D2242">
            <v>5</v>
          </cell>
          <cell r="J2242">
            <v>0</v>
          </cell>
          <cell r="N2242" t="str">
            <v>Otros (Ambos)</v>
          </cell>
          <cell r="O2242">
            <v>85</v>
          </cell>
          <cell r="R2242">
            <v>0</v>
          </cell>
        </row>
        <row r="2243">
          <cell r="B2243">
            <v>0</v>
          </cell>
          <cell r="D2243">
            <v>5</v>
          </cell>
          <cell r="J2243">
            <v>0</v>
          </cell>
          <cell r="N2243" t="str">
            <v>Otros (Ambos)</v>
          </cell>
          <cell r="O2243">
            <v>85</v>
          </cell>
          <cell r="R2243">
            <v>0</v>
          </cell>
        </row>
        <row r="2244">
          <cell r="B2244">
            <v>0</v>
          </cell>
          <cell r="D2244">
            <v>5</v>
          </cell>
          <cell r="J2244">
            <v>0</v>
          </cell>
          <cell r="N2244" t="str">
            <v>Otros (Ambos)</v>
          </cell>
          <cell r="O2244">
            <v>85</v>
          </cell>
          <cell r="R2244">
            <v>0</v>
          </cell>
        </row>
        <row r="2245">
          <cell r="B2245">
            <v>0</v>
          </cell>
          <cell r="D2245">
            <v>5</v>
          </cell>
          <cell r="J2245">
            <v>0</v>
          </cell>
          <cell r="N2245" t="str">
            <v>Otros (Ambos)</v>
          </cell>
          <cell r="O2245">
            <v>85</v>
          </cell>
          <cell r="R2245">
            <v>0</v>
          </cell>
        </row>
        <row r="2246">
          <cell r="B2246">
            <v>0</v>
          </cell>
          <cell r="D2246">
            <v>5</v>
          </cell>
          <cell r="J2246">
            <v>0</v>
          </cell>
          <cell r="N2246" t="str">
            <v>Otros (Ambos)</v>
          </cell>
          <cell r="O2246">
            <v>85</v>
          </cell>
          <cell r="R2246">
            <v>0</v>
          </cell>
        </row>
        <row r="2247">
          <cell r="B2247">
            <v>0</v>
          </cell>
          <cell r="D2247">
            <v>5</v>
          </cell>
          <cell r="J2247">
            <v>0</v>
          </cell>
          <cell r="N2247" t="str">
            <v>Otros (Ambos)</v>
          </cell>
          <cell r="O2247">
            <v>85</v>
          </cell>
          <cell r="R2247">
            <v>0</v>
          </cell>
        </row>
        <row r="2248">
          <cell r="B2248">
            <v>0</v>
          </cell>
          <cell r="D2248">
            <v>5</v>
          </cell>
          <cell r="J2248">
            <v>0</v>
          </cell>
          <cell r="N2248" t="str">
            <v>Otros (Ambos)</v>
          </cell>
          <cell r="O2248">
            <v>85</v>
          </cell>
          <cell r="R2248">
            <v>0</v>
          </cell>
        </row>
        <row r="2249">
          <cell r="B2249">
            <v>0</v>
          </cell>
          <cell r="D2249">
            <v>5</v>
          </cell>
          <cell r="J2249">
            <v>0</v>
          </cell>
          <cell r="N2249" t="str">
            <v>Otros (Ambos)</v>
          </cell>
          <cell r="O2249">
            <v>85</v>
          </cell>
          <cell r="R2249">
            <v>0</v>
          </cell>
        </row>
        <row r="2250">
          <cell r="B2250">
            <v>0</v>
          </cell>
          <cell r="D2250">
            <v>5</v>
          </cell>
          <cell r="J2250">
            <v>0</v>
          </cell>
          <cell r="N2250" t="str">
            <v>Otros (Ambos)</v>
          </cell>
          <cell r="O2250">
            <v>85</v>
          </cell>
          <cell r="R2250">
            <v>0</v>
          </cell>
        </row>
        <row r="2251">
          <cell r="B2251">
            <v>0</v>
          </cell>
          <cell r="D2251">
            <v>5</v>
          </cell>
          <cell r="J2251">
            <v>0</v>
          </cell>
          <cell r="N2251" t="str">
            <v>Otros (Ambos)</v>
          </cell>
          <cell r="O2251">
            <v>85</v>
          </cell>
          <cell r="R2251">
            <v>0</v>
          </cell>
        </row>
        <row r="2252">
          <cell r="B2252">
            <v>0</v>
          </cell>
          <cell r="D2252">
            <v>5</v>
          </cell>
          <cell r="J2252">
            <v>0</v>
          </cell>
          <cell r="N2252" t="str">
            <v>Otros (Ambos)</v>
          </cell>
          <cell r="O2252">
            <v>85</v>
          </cell>
          <cell r="R2252">
            <v>0</v>
          </cell>
        </row>
        <row r="2253">
          <cell r="B2253">
            <v>0</v>
          </cell>
          <cell r="D2253">
            <v>5</v>
          </cell>
          <cell r="J2253">
            <v>0</v>
          </cell>
          <cell r="N2253" t="str">
            <v>Otros (Ambos)</v>
          </cell>
          <cell r="O2253">
            <v>85</v>
          </cell>
          <cell r="R2253">
            <v>0</v>
          </cell>
        </row>
        <row r="2254">
          <cell r="B2254">
            <v>0</v>
          </cell>
          <cell r="D2254">
            <v>5</v>
          </cell>
          <cell r="J2254">
            <v>0</v>
          </cell>
          <cell r="N2254" t="str">
            <v>Otros (Ambos)</v>
          </cell>
          <cell r="O2254">
            <v>85</v>
          </cell>
          <cell r="R2254">
            <v>0</v>
          </cell>
        </row>
        <row r="2255">
          <cell r="B2255">
            <v>0</v>
          </cell>
          <cell r="D2255">
            <v>5</v>
          </cell>
          <cell r="J2255">
            <v>0</v>
          </cell>
          <cell r="N2255" t="str">
            <v>Otros (Ambos)</v>
          </cell>
          <cell r="O2255">
            <v>85</v>
          </cell>
          <cell r="R2255">
            <v>0</v>
          </cell>
        </row>
        <row r="2256">
          <cell r="B2256">
            <v>0</v>
          </cell>
          <cell r="D2256">
            <v>5</v>
          </cell>
          <cell r="J2256">
            <v>0</v>
          </cell>
          <cell r="N2256" t="str">
            <v>Otros (Ambos)</v>
          </cell>
          <cell r="O2256">
            <v>85</v>
          </cell>
          <cell r="R2256">
            <v>0</v>
          </cell>
        </row>
        <row r="2257">
          <cell r="B2257">
            <v>0</v>
          </cell>
          <cell r="D2257">
            <v>5</v>
          </cell>
          <cell r="J2257">
            <v>0</v>
          </cell>
          <cell r="N2257" t="str">
            <v>Otros (Ambos)</v>
          </cell>
          <cell r="O2257">
            <v>85</v>
          </cell>
          <cell r="R2257">
            <v>0</v>
          </cell>
        </row>
        <row r="2258">
          <cell r="B2258">
            <v>0</v>
          </cell>
          <cell r="D2258">
            <v>5</v>
          </cell>
          <cell r="J2258">
            <v>0</v>
          </cell>
          <cell r="N2258" t="str">
            <v>Otros (Ambos)</v>
          </cell>
          <cell r="O2258">
            <v>85</v>
          </cell>
          <cell r="R2258">
            <v>0</v>
          </cell>
        </row>
        <row r="2259">
          <cell r="B2259">
            <v>0</v>
          </cell>
          <cell r="D2259">
            <v>5</v>
          </cell>
          <cell r="J2259">
            <v>0</v>
          </cell>
          <cell r="N2259" t="str">
            <v>Otros (Ambos)</v>
          </cell>
          <cell r="O2259">
            <v>85</v>
          </cell>
          <cell r="R2259">
            <v>0</v>
          </cell>
        </row>
        <row r="2260">
          <cell r="B2260">
            <v>0</v>
          </cell>
          <cell r="D2260">
            <v>5</v>
          </cell>
          <cell r="J2260">
            <v>0</v>
          </cell>
          <cell r="N2260" t="str">
            <v>Otros (Ambos)</v>
          </cell>
          <cell r="O2260">
            <v>85</v>
          </cell>
          <cell r="R2260">
            <v>0</v>
          </cell>
        </row>
        <row r="2261">
          <cell r="B2261">
            <v>0</v>
          </cell>
          <cell r="D2261">
            <v>5</v>
          </cell>
          <cell r="J2261">
            <v>0</v>
          </cell>
          <cell r="N2261" t="str">
            <v>Otros (Ambos)</v>
          </cell>
          <cell r="O2261">
            <v>85</v>
          </cell>
          <cell r="R2261">
            <v>0</v>
          </cell>
        </row>
        <row r="2262">
          <cell r="B2262">
            <v>0</v>
          </cell>
          <cell r="D2262">
            <v>5</v>
          </cell>
          <cell r="J2262">
            <v>0</v>
          </cell>
          <cell r="N2262" t="str">
            <v>Otros (Ambos)</v>
          </cell>
          <cell r="O2262">
            <v>85</v>
          </cell>
          <cell r="R2262">
            <v>0</v>
          </cell>
        </row>
        <row r="2263">
          <cell r="B2263">
            <v>0</v>
          </cell>
          <cell r="D2263">
            <v>5</v>
          </cell>
          <cell r="J2263">
            <v>0</v>
          </cell>
          <cell r="N2263" t="str">
            <v>Otros (Ambos)</v>
          </cell>
          <cell r="O2263">
            <v>85</v>
          </cell>
          <cell r="R2263">
            <v>0</v>
          </cell>
        </row>
        <row r="2264">
          <cell r="B2264">
            <v>0</v>
          </cell>
          <cell r="D2264">
            <v>5</v>
          </cell>
          <cell r="J2264">
            <v>0</v>
          </cell>
          <cell r="N2264" t="str">
            <v>Otros (Ambos)</v>
          </cell>
          <cell r="O2264">
            <v>85</v>
          </cell>
          <cell r="R2264">
            <v>0</v>
          </cell>
        </row>
        <row r="2265">
          <cell r="B2265">
            <v>0</v>
          </cell>
          <cell r="D2265">
            <v>5</v>
          </cell>
          <cell r="J2265">
            <v>0</v>
          </cell>
          <cell r="N2265" t="str">
            <v>Otros (Ambos)</v>
          </cell>
          <cell r="O2265">
            <v>85</v>
          </cell>
          <cell r="R2265">
            <v>0</v>
          </cell>
        </row>
        <row r="2266">
          <cell r="B2266">
            <v>0</v>
          </cell>
          <cell r="D2266">
            <v>5</v>
          </cell>
          <cell r="J2266">
            <v>0</v>
          </cell>
          <cell r="N2266" t="str">
            <v>Otros (Ambos)</v>
          </cell>
          <cell r="O2266">
            <v>85</v>
          </cell>
          <cell r="R2266">
            <v>0</v>
          </cell>
        </row>
        <row r="2267">
          <cell r="B2267">
            <v>0</v>
          </cell>
          <cell r="D2267">
            <v>5</v>
          </cell>
          <cell r="J2267">
            <v>0</v>
          </cell>
          <cell r="N2267" t="str">
            <v>Otros (Ambos)</v>
          </cell>
          <cell r="O2267">
            <v>85</v>
          </cell>
          <cell r="R2267">
            <v>0</v>
          </cell>
        </row>
        <row r="2268">
          <cell r="B2268">
            <v>0</v>
          </cell>
          <cell r="D2268">
            <v>5</v>
          </cell>
          <cell r="J2268">
            <v>0</v>
          </cell>
          <cell r="N2268" t="str">
            <v>Otros (Ambos)</v>
          </cell>
          <cell r="O2268">
            <v>85</v>
          </cell>
          <cell r="R2268">
            <v>0</v>
          </cell>
        </row>
        <row r="2269">
          <cell r="B2269">
            <v>0</v>
          </cell>
          <cell r="D2269">
            <v>5</v>
          </cell>
          <cell r="J2269">
            <v>0</v>
          </cell>
          <cell r="N2269" t="str">
            <v>Otros (Ambos)</v>
          </cell>
          <cell r="O2269">
            <v>85</v>
          </cell>
          <cell r="R2269">
            <v>0</v>
          </cell>
        </row>
        <row r="2270">
          <cell r="B2270">
            <v>0</v>
          </cell>
          <cell r="D2270">
            <v>5</v>
          </cell>
          <cell r="J2270">
            <v>0</v>
          </cell>
          <cell r="N2270" t="str">
            <v>Otros (Ambos)</v>
          </cell>
          <cell r="O2270">
            <v>85</v>
          </cell>
          <cell r="R2270">
            <v>0</v>
          </cell>
        </row>
        <row r="2271">
          <cell r="B2271">
            <v>0</v>
          </cell>
          <cell r="D2271">
            <v>5</v>
          </cell>
          <cell r="J2271">
            <v>0</v>
          </cell>
          <cell r="N2271" t="str">
            <v>Otros (Ambos)</v>
          </cell>
          <cell r="O2271">
            <v>85</v>
          </cell>
          <cell r="R2271">
            <v>0</v>
          </cell>
        </row>
        <row r="2272">
          <cell r="B2272">
            <v>0</v>
          </cell>
          <cell r="D2272">
            <v>5</v>
          </cell>
          <cell r="J2272">
            <v>0</v>
          </cell>
          <cell r="N2272" t="str">
            <v>Otros (Ambos)</v>
          </cell>
          <cell r="O2272">
            <v>85</v>
          </cell>
          <cell r="R2272">
            <v>0</v>
          </cell>
        </row>
        <row r="2273">
          <cell r="B2273">
            <v>0</v>
          </cell>
          <cell r="D2273">
            <v>5</v>
          </cell>
          <cell r="J2273">
            <v>0</v>
          </cell>
          <cell r="N2273" t="str">
            <v>Otros (Ambos)</v>
          </cell>
          <cell r="O2273">
            <v>85</v>
          </cell>
          <cell r="R2273">
            <v>0</v>
          </cell>
        </row>
        <row r="2274">
          <cell r="B2274">
            <v>0</v>
          </cell>
          <cell r="D2274">
            <v>5</v>
          </cell>
          <cell r="J2274">
            <v>0</v>
          </cell>
          <cell r="N2274" t="str">
            <v>Otros (Ambos)</v>
          </cell>
          <cell r="O2274">
            <v>85</v>
          </cell>
          <cell r="R2274">
            <v>0</v>
          </cell>
        </row>
        <row r="2275">
          <cell r="B2275">
            <v>0</v>
          </cell>
          <cell r="D2275">
            <v>5</v>
          </cell>
          <cell r="J2275">
            <v>0</v>
          </cell>
          <cell r="N2275" t="str">
            <v>Otros (Ambos)</v>
          </cell>
          <cell r="O2275">
            <v>85</v>
          </cell>
          <cell r="R2275">
            <v>0</v>
          </cell>
        </row>
        <row r="2276">
          <cell r="B2276">
            <v>0</v>
          </cell>
          <cell r="D2276">
            <v>5</v>
          </cell>
          <cell r="J2276">
            <v>0</v>
          </cell>
          <cell r="N2276" t="str">
            <v>Otros (Ambos)</v>
          </cell>
          <cell r="O2276">
            <v>85</v>
          </cell>
          <cell r="R2276">
            <v>0</v>
          </cell>
        </row>
        <row r="2277">
          <cell r="B2277">
            <v>0</v>
          </cell>
          <cell r="D2277">
            <v>5</v>
          </cell>
          <cell r="J2277">
            <v>0</v>
          </cell>
          <cell r="N2277" t="str">
            <v>Otros (Ambos)</v>
          </cell>
          <cell r="O2277">
            <v>85</v>
          </cell>
          <cell r="R2277">
            <v>0</v>
          </cell>
        </row>
        <row r="2278">
          <cell r="B2278">
            <v>0</v>
          </cell>
          <cell r="D2278">
            <v>5</v>
          </cell>
          <cell r="J2278">
            <v>0</v>
          </cell>
          <cell r="N2278" t="str">
            <v>Otros (Ambos)</v>
          </cell>
          <cell r="O2278">
            <v>85</v>
          </cell>
          <cell r="R2278">
            <v>0</v>
          </cell>
        </row>
        <row r="2279">
          <cell r="B2279">
            <v>0</v>
          </cell>
          <cell r="D2279">
            <v>5</v>
          </cell>
          <cell r="J2279">
            <v>0</v>
          </cell>
          <cell r="N2279" t="str">
            <v>Otros (Ambos)</v>
          </cell>
          <cell r="O2279">
            <v>85</v>
          </cell>
          <cell r="R2279">
            <v>0</v>
          </cell>
        </row>
        <row r="2280">
          <cell r="B2280">
            <v>0</v>
          </cell>
          <cell r="D2280">
            <v>5</v>
          </cell>
          <cell r="J2280">
            <v>0</v>
          </cell>
          <cell r="N2280" t="str">
            <v>Otros (Ambos)</v>
          </cell>
          <cell r="O2280">
            <v>85</v>
          </cell>
          <cell r="R2280">
            <v>0</v>
          </cell>
        </row>
        <row r="2281">
          <cell r="B2281">
            <v>0</v>
          </cell>
          <cell r="D2281">
            <v>5</v>
          </cell>
          <cell r="J2281">
            <v>0</v>
          </cell>
          <cell r="N2281" t="str">
            <v>Otros (Ambos)</v>
          </cell>
          <cell r="O2281">
            <v>85</v>
          </cell>
          <cell r="R2281">
            <v>0</v>
          </cell>
        </row>
        <row r="2282">
          <cell r="B2282">
            <v>0</v>
          </cell>
          <cell r="D2282">
            <v>5</v>
          </cell>
          <cell r="J2282">
            <v>0</v>
          </cell>
          <cell r="N2282" t="str">
            <v>Otros (Ambos)</v>
          </cell>
          <cell r="O2282">
            <v>85</v>
          </cell>
          <cell r="R2282">
            <v>0</v>
          </cell>
        </row>
        <row r="2283">
          <cell r="B2283">
            <v>0</v>
          </cell>
          <cell r="D2283">
            <v>5</v>
          </cell>
          <cell r="J2283">
            <v>0</v>
          </cell>
          <cell r="N2283" t="str">
            <v>Otros (Ambos)</v>
          </cell>
          <cell r="O2283">
            <v>85</v>
          </cell>
          <cell r="R2283">
            <v>0</v>
          </cell>
        </row>
        <row r="2284">
          <cell r="B2284">
            <v>0</v>
          </cell>
          <cell r="D2284">
            <v>5</v>
          </cell>
          <cell r="J2284">
            <v>0</v>
          </cell>
          <cell r="N2284" t="str">
            <v>Otros (Ambos)</v>
          </cell>
          <cell r="O2284">
            <v>85</v>
          </cell>
          <cell r="R2284">
            <v>0</v>
          </cell>
        </row>
        <row r="2285">
          <cell r="B2285">
            <v>0</v>
          </cell>
          <cell r="D2285">
            <v>5</v>
          </cell>
          <cell r="J2285">
            <v>0</v>
          </cell>
          <cell r="N2285" t="str">
            <v>Otros (Ambos)</v>
          </cell>
          <cell r="O2285">
            <v>85</v>
          </cell>
          <cell r="R2285">
            <v>0</v>
          </cell>
        </row>
        <row r="2286">
          <cell r="B2286">
            <v>0</v>
          </cell>
          <cell r="D2286">
            <v>5</v>
          </cell>
          <cell r="J2286">
            <v>0</v>
          </cell>
          <cell r="N2286" t="str">
            <v>Otros (Ambos)</v>
          </cell>
          <cell r="O2286">
            <v>85</v>
          </cell>
          <cell r="R2286">
            <v>0</v>
          </cell>
        </row>
        <row r="2287">
          <cell r="B2287">
            <v>0</v>
          </cell>
          <cell r="D2287">
            <v>5</v>
          </cell>
          <cell r="J2287">
            <v>0</v>
          </cell>
          <cell r="N2287" t="str">
            <v>Otros (Ambos)</v>
          </cell>
          <cell r="O2287">
            <v>85</v>
          </cell>
          <cell r="R2287">
            <v>0</v>
          </cell>
        </row>
        <row r="2288">
          <cell r="B2288">
            <v>0</v>
          </cell>
          <cell r="D2288">
            <v>5</v>
          </cell>
          <cell r="J2288">
            <v>0</v>
          </cell>
          <cell r="N2288" t="str">
            <v>Otros (Ambos)</v>
          </cell>
          <cell r="O2288">
            <v>85</v>
          </cell>
          <cell r="R2288">
            <v>0</v>
          </cell>
        </row>
        <row r="2289">
          <cell r="B2289">
            <v>0</v>
          </cell>
          <cell r="D2289">
            <v>5</v>
          </cell>
          <cell r="J2289">
            <v>0</v>
          </cell>
          <cell r="N2289" t="str">
            <v>Otros (Ambos)</v>
          </cell>
          <cell r="O2289">
            <v>85</v>
          </cell>
          <cell r="R2289">
            <v>0</v>
          </cell>
        </row>
        <row r="2290">
          <cell r="B2290">
            <v>0</v>
          </cell>
          <cell r="D2290">
            <v>5</v>
          </cell>
          <cell r="J2290">
            <v>0</v>
          </cell>
          <cell r="N2290" t="str">
            <v>Otros (Ambos)</v>
          </cell>
          <cell r="O2290">
            <v>85</v>
          </cell>
          <cell r="R2290">
            <v>0</v>
          </cell>
        </row>
        <row r="2291">
          <cell r="B2291">
            <v>0</v>
          </cell>
          <cell r="D2291">
            <v>5</v>
          </cell>
          <cell r="J2291">
            <v>0</v>
          </cell>
          <cell r="N2291" t="str">
            <v>Otros (Ambos)</v>
          </cell>
          <cell r="O2291">
            <v>85</v>
          </cell>
          <cell r="R2291">
            <v>0</v>
          </cell>
        </row>
        <row r="2292">
          <cell r="B2292">
            <v>0</v>
          </cell>
          <cell r="D2292">
            <v>5</v>
          </cell>
          <cell r="J2292">
            <v>0</v>
          </cell>
          <cell r="N2292" t="str">
            <v>Otros (Ambos)</v>
          </cell>
          <cell r="O2292">
            <v>85</v>
          </cell>
          <cell r="R2292">
            <v>0</v>
          </cell>
        </row>
        <row r="2293">
          <cell r="B2293">
            <v>0</v>
          </cell>
          <cell r="D2293">
            <v>5</v>
          </cell>
          <cell r="J2293">
            <v>0</v>
          </cell>
          <cell r="N2293" t="str">
            <v>Otros (Ambos)</v>
          </cell>
          <cell r="O2293">
            <v>85</v>
          </cell>
          <cell r="R2293">
            <v>0</v>
          </cell>
        </row>
        <row r="2294">
          <cell r="B2294">
            <v>0</v>
          </cell>
          <cell r="D2294">
            <v>5</v>
          </cell>
          <cell r="J2294">
            <v>0</v>
          </cell>
          <cell r="N2294" t="str">
            <v>Otros (Ambos)</v>
          </cell>
          <cell r="O2294">
            <v>85</v>
          </cell>
          <cell r="R2294">
            <v>0</v>
          </cell>
        </row>
        <row r="2295">
          <cell r="B2295">
            <v>0</v>
          </cell>
          <cell r="D2295">
            <v>5</v>
          </cell>
          <cell r="J2295">
            <v>0</v>
          </cell>
          <cell r="N2295" t="str">
            <v>Otros (Ambos)</v>
          </cell>
          <cell r="O2295">
            <v>85</v>
          </cell>
          <cell r="R2295">
            <v>0</v>
          </cell>
        </row>
        <row r="2296">
          <cell r="B2296">
            <v>0</v>
          </cell>
          <cell r="D2296">
            <v>5</v>
          </cell>
          <cell r="J2296">
            <v>0</v>
          </cell>
          <cell r="N2296" t="str">
            <v>Otros (Ambos)</v>
          </cell>
          <cell r="O2296">
            <v>85</v>
          </cell>
          <cell r="R2296">
            <v>0</v>
          </cell>
        </row>
        <row r="2297">
          <cell r="B2297">
            <v>0</v>
          </cell>
          <cell r="D2297">
            <v>5</v>
          </cell>
          <cell r="J2297">
            <v>0</v>
          </cell>
          <cell r="N2297" t="str">
            <v>Otros (Ambos)</v>
          </cell>
          <cell r="O2297">
            <v>85</v>
          </cell>
          <cell r="R2297">
            <v>0</v>
          </cell>
        </row>
        <row r="2298">
          <cell r="B2298">
            <v>0</v>
          </cell>
          <cell r="D2298">
            <v>5</v>
          </cell>
          <cell r="J2298">
            <v>0</v>
          </cell>
          <cell r="N2298" t="str">
            <v>Otros (Ambos)</v>
          </cell>
          <cell r="O2298">
            <v>85</v>
          </cell>
          <cell r="R2298">
            <v>0</v>
          </cell>
        </row>
        <row r="2299">
          <cell r="B2299">
            <v>0</v>
          </cell>
          <cell r="D2299">
            <v>5</v>
          </cell>
          <cell r="J2299">
            <v>0</v>
          </cell>
          <cell r="N2299" t="str">
            <v>Otros (Ambos)</v>
          </cell>
          <cell r="O2299">
            <v>85</v>
          </cell>
          <cell r="R2299">
            <v>0</v>
          </cell>
        </row>
        <row r="2300">
          <cell r="B2300">
            <v>0</v>
          </cell>
          <cell r="D2300">
            <v>5</v>
          </cell>
          <cell r="J2300">
            <v>0</v>
          </cell>
          <cell r="N2300" t="str">
            <v>Otros (Ambos)</v>
          </cell>
          <cell r="O2300">
            <v>85</v>
          </cell>
          <cell r="R2300">
            <v>0</v>
          </cell>
        </row>
        <row r="2301">
          <cell r="B2301">
            <v>0</v>
          </cell>
          <cell r="D2301">
            <v>5</v>
          </cell>
          <cell r="J2301">
            <v>0</v>
          </cell>
          <cell r="N2301" t="str">
            <v>Otros (Ambos)</v>
          </cell>
          <cell r="O2301">
            <v>85</v>
          </cell>
          <cell r="R2301">
            <v>0</v>
          </cell>
        </row>
        <row r="2302">
          <cell r="B2302">
            <v>0</v>
          </cell>
          <cell r="D2302">
            <v>5</v>
          </cell>
          <cell r="J2302">
            <v>0</v>
          </cell>
          <cell r="N2302" t="str">
            <v>Otros (Ambos)</v>
          </cell>
          <cell r="O2302">
            <v>85</v>
          </cell>
          <cell r="R2302">
            <v>0</v>
          </cell>
        </row>
        <row r="2303">
          <cell r="B2303">
            <v>0</v>
          </cell>
          <cell r="D2303">
            <v>5</v>
          </cell>
          <cell r="J2303">
            <v>0</v>
          </cell>
          <cell r="N2303" t="str">
            <v>Otros (Ambos)</v>
          </cell>
          <cell r="O2303">
            <v>85</v>
          </cell>
          <cell r="R2303">
            <v>0</v>
          </cell>
        </row>
        <row r="2304">
          <cell r="B2304">
            <v>0</v>
          </cell>
          <cell r="D2304">
            <v>5</v>
          </cell>
          <cell r="J2304">
            <v>0</v>
          </cell>
          <cell r="N2304" t="str">
            <v>Otros (Ambos)</v>
          </cell>
          <cell r="O2304">
            <v>85</v>
          </cell>
          <cell r="R2304">
            <v>0</v>
          </cell>
        </row>
        <row r="2305">
          <cell r="B2305">
            <v>0</v>
          </cell>
          <cell r="D2305">
            <v>5</v>
          </cell>
          <cell r="J2305">
            <v>0</v>
          </cell>
          <cell r="N2305" t="str">
            <v>Otros (Ambos)</v>
          </cell>
          <cell r="O2305">
            <v>85</v>
          </cell>
          <cell r="R2305">
            <v>0</v>
          </cell>
        </row>
        <row r="2306">
          <cell r="B2306">
            <v>0</v>
          </cell>
          <cell r="D2306">
            <v>5</v>
          </cell>
          <cell r="J2306">
            <v>0</v>
          </cell>
          <cell r="N2306" t="str">
            <v>Otros (Ambos)</v>
          </cell>
          <cell r="O2306">
            <v>85</v>
          </cell>
          <cell r="R2306">
            <v>0</v>
          </cell>
        </row>
        <row r="2307">
          <cell r="B2307">
            <v>0</v>
          </cell>
          <cell r="D2307">
            <v>5</v>
          </cell>
          <cell r="J2307">
            <v>0</v>
          </cell>
          <cell r="N2307" t="str">
            <v>Otros (Ambos)</v>
          </cell>
          <cell r="O2307">
            <v>85</v>
          </cell>
          <cell r="R2307">
            <v>0</v>
          </cell>
        </row>
        <row r="2308">
          <cell r="B2308">
            <v>0</v>
          </cell>
          <cell r="D2308">
            <v>5</v>
          </cell>
          <cell r="J2308">
            <v>0</v>
          </cell>
          <cell r="N2308" t="str">
            <v>Otros (Ambos)</v>
          </cell>
          <cell r="O2308">
            <v>85</v>
          </cell>
          <cell r="R2308">
            <v>0</v>
          </cell>
        </row>
        <row r="2309">
          <cell r="B2309">
            <v>0</v>
          </cell>
          <cell r="D2309">
            <v>5</v>
          </cell>
          <cell r="J2309">
            <v>0</v>
          </cell>
          <cell r="N2309" t="str">
            <v>Otros (Ambos)</v>
          </cell>
          <cell r="O2309">
            <v>85</v>
          </cell>
          <cell r="R2309">
            <v>0</v>
          </cell>
        </row>
        <row r="2310">
          <cell r="B2310">
            <v>0</v>
          </cell>
          <cell r="D2310">
            <v>5</v>
          </cell>
          <cell r="J2310">
            <v>0</v>
          </cell>
          <cell r="N2310" t="str">
            <v>Otros (Ambos)</v>
          </cell>
          <cell r="O2310">
            <v>85</v>
          </cell>
          <cell r="R2310">
            <v>0</v>
          </cell>
        </row>
        <row r="2311">
          <cell r="B2311">
            <v>0</v>
          </cell>
          <cell r="D2311">
            <v>5</v>
          </cell>
          <cell r="J2311">
            <v>0</v>
          </cell>
          <cell r="N2311" t="str">
            <v>Otros (Ambos)</v>
          </cell>
          <cell r="O2311">
            <v>85</v>
          </cell>
          <cell r="R2311">
            <v>0</v>
          </cell>
        </row>
        <row r="2312">
          <cell r="B2312">
            <v>0</v>
          </cell>
          <cell r="D2312">
            <v>5</v>
          </cell>
          <cell r="J2312">
            <v>0</v>
          </cell>
          <cell r="N2312" t="str">
            <v>Otros (Ambos)</v>
          </cell>
          <cell r="O2312">
            <v>85</v>
          </cell>
          <cell r="R2312">
            <v>0</v>
          </cell>
        </row>
        <row r="2313">
          <cell r="B2313">
            <v>0</v>
          </cell>
          <cell r="D2313">
            <v>5</v>
          </cell>
          <cell r="J2313">
            <v>0</v>
          </cell>
          <cell r="N2313" t="str">
            <v>Otros (Ambos)</v>
          </cell>
          <cell r="O2313">
            <v>85</v>
          </cell>
          <cell r="R2313">
            <v>0</v>
          </cell>
        </row>
        <row r="2314">
          <cell r="B2314">
            <v>0</v>
          </cell>
          <cell r="D2314">
            <v>5</v>
          </cell>
          <cell r="J2314">
            <v>0</v>
          </cell>
          <cell r="N2314" t="str">
            <v>Otros (Ambos)</v>
          </cell>
          <cell r="O2314">
            <v>85</v>
          </cell>
          <cell r="R2314">
            <v>0</v>
          </cell>
        </row>
        <row r="2315">
          <cell r="B2315">
            <v>0</v>
          </cell>
          <cell r="D2315">
            <v>5</v>
          </cell>
          <cell r="J2315">
            <v>0</v>
          </cell>
          <cell r="N2315" t="str">
            <v>Otros (Ambos)</v>
          </cell>
          <cell r="O2315">
            <v>85</v>
          </cell>
          <cell r="R2315">
            <v>0</v>
          </cell>
        </row>
        <row r="2316">
          <cell r="B2316">
            <v>0</v>
          </cell>
          <cell r="D2316">
            <v>5</v>
          </cell>
          <cell r="J2316">
            <v>0</v>
          </cell>
          <cell r="N2316" t="str">
            <v>Otros (Ambos)</v>
          </cell>
          <cell r="O2316">
            <v>85</v>
          </cell>
          <cell r="R2316">
            <v>0</v>
          </cell>
        </row>
        <row r="2317">
          <cell r="B2317">
            <v>0</v>
          </cell>
          <cell r="D2317">
            <v>5</v>
          </cell>
          <cell r="J2317">
            <v>0</v>
          </cell>
          <cell r="N2317" t="str">
            <v>Otros (Ambos)</v>
          </cell>
          <cell r="O2317">
            <v>85</v>
          </cell>
          <cell r="R2317">
            <v>0</v>
          </cell>
        </row>
        <row r="2318">
          <cell r="B2318">
            <v>0</v>
          </cell>
          <cell r="D2318">
            <v>5</v>
          </cell>
          <cell r="J2318">
            <v>0</v>
          </cell>
          <cell r="N2318" t="str">
            <v>Otros (Ambos)</v>
          </cell>
          <cell r="O2318">
            <v>85</v>
          </cell>
          <cell r="R2318">
            <v>0</v>
          </cell>
        </row>
        <row r="2319">
          <cell r="B2319">
            <v>0</v>
          </cell>
          <cell r="D2319">
            <v>5</v>
          </cell>
          <cell r="J2319">
            <v>0</v>
          </cell>
          <cell r="N2319" t="str">
            <v>Otros (Ambos)</v>
          </cell>
          <cell r="O2319">
            <v>85</v>
          </cell>
          <cell r="R2319">
            <v>0</v>
          </cell>
        </row>
        <row r="2320">
          <cell r="B2320">
            <v>0</v>
          </cell>
          <cell r="D2320">
            <v>5</v>
          </cell>
          <cell r="J2320">
            <v>0</v>
          </cell>
          <cell r="N2320" t="str">
            <v>Otros (Ambos)</v>
          </cell>
          <cell r="O2320">
            <v>85</v>
          </cell>
          <cell r="R2320">
            <v>0</v>
          </cell>
        </row>
        <row r="2321">
          <cell r="B2321">
            <v>0</v>
          </cell>
          <cell r="D2321">
            <v>5</v>
          </cell>
          <cell r="J2321">
            <v>0</v>
          </cell>
          <cell r="N2321" t="str">
            <v>Otros (Ambos)</v>
          </cell>
          <cell r="O2321">
            <v>85</v>
          </cell>
          <cell r="R2321">
            <v>0</v>
          </cell>
        </row>
        <row r="2322">
          <cell r="B2322">
            <v>0</v>
          </cell>
          <cell r="D2322">
            <v>5</v>
          </cell>
          <cell r="J2322">
            <v>0</v>
          </cell>
          <cell r="N2322" t="str">
            <v>Otros (Ambos)</v>
          </cell>
          <cell r="O2322">
            <v>85</v>
          </cell>
          <cell r="R2322">
            <v>0</v>
          </cell>
        </row>
        <row r="2323">
          <cell r="B2323">
            <v>0</v>
          </cell>
          <cell r="D2323">
            <v>5</v>
          </cell>
          <cell r="J2323">
            <v>0</v>
          </cell>
          <cell r="N2323" t="str">
            <v>Otros (Ambos)</v>
          </cell>
          <cell r="O2323">
            <v>85</v>
          </cell>
          <cell r="R2323">
            <v>0</v>
          </cell>
        </row>
        <row r="2324">
          <cell r="B2324">
            <v>0</v>
          </cell>
          <cell r="D2324">
            <v>5</v>
          </cell>
          <cell r="J2324">
            <v>0</v>
          </cell>
          <cell r="N2324" t="str">
            <v>Otros (Ambos)</v>
          </cell>
          <cell r="O2324">
            <v>85</v>
          </cell>
          <cell r="R2324">
            <v>0</v>
          </cell>
        </row>
        <row r="2325">
          <cell r="B2325">
            <v>0</v>
          </cell>
          <cell r="D2325">
            <v>5</v>
          </cell>
          <cell r="J2325">
            <v>0</v>
          </cell>
          <cell r="N2325" t="str">
            <v>Otros (Ambos)</v>
          </cell>
          <cell r="O2325">
            <v>85</v>
          </cell>
          <cell r="R2325">
            <v>0</v>
          </cell>
        </row>
        <row r="2326">
          <cell r="B2326">
            <v>0</v>
          </cell>
          <cell r="D2326">
            <v>5</v>
          </cell>
          <cell r="J2326">
            <v>0</v>
          </cell>
          <cell r="N2326" t="str">
            <v>Otros (Ambos)</v>
          </cell>
          <cell r="O2326">
            <v>85</v>
          </cell>
          <cell r="R2326">
            <v>0</v>
          </cell>
        </row>
        <row r="2327">
          <cell r="B2327">
            <v>0</v>
          </cell>
          <cell r="D2327">
            <v>5</v>
          </cell>
          <cell r="J2327">
            <v>0</v>
          </cell>
          <cell r="N2327" t="str">
            <v>Otros (Ambos)</v>
          </cell>
          <cell r="O2327">
            <v>85</v>
          </cell>
          <cell r="R2327">
            <v>0</v>
          </cell>
        </row>
        <row r="2328">
          <cell r="B2328">
            <v>0</v>
          </cell>
          <cell r="D2328">
            <v>5</v>
          </cell>
          <cell r="J2328">
            <v>0</v>
          </cell>
          <cell r="N2328" t="str">
            <v>Otros (Ambos)</v>
          </cell>
          <cell r="O2328">
            <v>85</v>
          </cell>
          <cell r="R2328">
            <v>0</v>
          </cell>
        </row>
        <row r="2329">
          <cell r="B2329">
            <v>0</v>
          </cell>
          <cell r="D2329">
            <v>5</v>
          </cell>
          <cell r="J2329">
            <v>0</v>
          </cell>
          <cell r="N2329" t="str">
            <v>Otros (Ambos)</v>
          </cell>
          <cell r="O2329">
            <v>85</v>
          </cell>
          <cell r="R2329">
            <v>0</v>
          </cell>
        </row>
        <row r="2330">
          <cell r="B2330">
            <v>0</v>
          </cell>
          <cell r="D2330">
            <v>5</v>
          </cell>
          <cell r="J2330">
            <v>0</v>
          </cell>
          <cell r="N2330" t="str">
            <v>Otros (Ambos)</v>
          </cell>
          <cell r="O2330">
            <v>85</v>
          </cell>
          <cell r="R2330">
            <v>0</v>
          </cell>
        </row>
        <row r="2331">
          <cell r="B2331">
            <v>0</v>
          </cell>
          <cell r="D2331">
            <v>5</v>
          </cell>
          <cell r="J2331">
            <v>0</v>
          </cell>
          <cell r="N2331" t="str">
            <v>Otros (Ambos)</v>
          </cell>
          <cell r="O2331">
            <v>85</v>
          </cell>
          <cell r="R2331">
            <v>0</v>
          </cell>
        </row>
        <row r="2332">
          <cell r="B2332">
            <v>0</v>
          </cell>
          <cell r="D2332">
            <v>5</v>
          </cell>
          <cell r="J2332">
            <v>0</v>
          </cell>
          <cell r="N2332" t="str">
            <v>Otros (Ambos)</v>
          </cell>
          <cell r="O2332">
            <v>85</v>
          </cell>
          <cell r="R2332">
            <v>0</v>
          </cell>
        </row>
        <row r="2333">
          <cell r="B2333">
            <v>0</v>
          </cell>
          <cell r="D2333">
            <v>5</v>
          </cell>
          <cell r="J2333">
            <v>0</v>
          </cell>
          <cell r="N2333" t="str">
            <v>Otros (Ambos)</v>
          </cell>
          <cell r="O2333">
            <v>85</v>
          </cell>
          <cell r="R2333">
            <v>0</v>
          </cell>
        </row>
        <row r="2334">
          <cell r="B2334">
            <v>0</v>
          </cell>
          <cell r="D2334">
            <v>5</v>
          </cell>
          <cell r="J2334">
            <v>0</v>
          </cell>
          <cell r="N2334" t="str">
            <v>Otros (Ambos)</v>
          </cell>
          <cell r="O2334">
            <v>85</v>
          </cell>
          <cell r="R2334">
            <v>0</v>
          </cell>
        </row>
        <row r="2335">
          <cell r="B2335">
            <v>0</v>
          </cell>
          <cell r="D2335">
            <v>5</v>
          </cell>
          <cell r="J2335">
            <v>0</v>
          </cell>
          <cell r="N2335" t="str">
            <v>Otros (Ambos)</v>
          </cell>
          <cell r="O2335">
            <v>85</v>
          </cell>
          <cell r="R2335">
            <v>0</v>
          </cell>
        </row>
        <row r="2336">
          <cell r="B2336">
            <v>0</v>
          </cell>
          <cell r="D2336">
            <v>5</v>
          </cell>
          <cell r="J2336">
            <v>0</v>
          </cell>
          <cell r="N2336" t="str">
            <v>Otros (Ambos)</v>
          </cell>
          <cell r="O2336">
            <v>85</v>
          </cell>
          <cell r="R2336">
            <v>0</v>
          </cell>
        </row>
        <row r="2337">
          <cell r="B2337">
            <v>0</v>
          </cell>
          <cell r="D2337">
            <v>5</v>
          </cell>
          <cell r="J2337">
            <v>0</v>
          </cell>
          <cell r="N2337" t="str">
            <v>Otros (Ambos)</v>
          </cell>
          <cell r="O2337">
            <v>85</v>
          </cell>
          <cell r="R2337">
            <v>0</v>
          </cell>
        </row>
        <row r="2338">
          <cell r="B2338">
            <v>0</v>
          </cell>
          <cell r="D2338">
            <v>5</v>
          </cell>
          <cell r="J2338">
            <v>0</v>
          </cell>
          <cell r="N2338" t="str">
            <v>Otros (Ambos)</v>
          </cell>
          <cell r="O2338">
            <v>85</v>
          </cell>
          <cell r="R2338">
            <v>0</v>
          </cell>
        </row>
        <row r="2339">
          <cell r="B2339">
            <v>0</v>
          </cell>
          <cell r="D2339">
            <v>5</v>
          </cell>
          <cell r="J2339">
            <v>0</v>
          </cell>
          <cell r="N2339" t="str">
            <v>Otros (Ambos)</v>
          </cell>
          <cell r="O2339">
            <v>85</v>
          </cell>
          <cell r="R2339">
            <v>0</v>
          </cell>
        </row>
        <row r="2340">
          <cell r="B2340">
            <v>0</v>
          </cell>
          <cell r="D2340">
            <v>5</v>
          </cell>
          <cell r="J2340">
            <v>0</v>
          </cell>
          <cell r="N2340" t="str">
            <v>Otros (Ambos)</v>
          </cell>
          <cell r="O2340">
            <v>85</v>
          </cell>
          <cell r="R2340">
            <v>0</v>
          </cell>
        </row>
        <row r="2341">
          <cell r="B2341">
            <v>0</v>
          </cell>
          <cell r="D2341">
            <v>5</v>
          </cell>
          <cell r="J2341">
            <v>0</v>
          </cell>
          <cell r="N2341" t="str">
            <v>Otros (Ambos)</v>
          </cell>
          <cell r="O2341">
            <v>85</v>
          </cell>
          <cell r="R2341">
            <v>0</v>
          </cell>
        </row>
        <row r="2342">
          <cell r="B2342">
            <v>0</v>
          </cell>
          <cell r="D2342">
            <v>5</v>
          </cell>
          <cell r="J2342">
            <v>0</v>
          </cell>
          <cell r="N2342" t="str">
            <v>Otros (Ambos)</v>
          </cell>
          <cell r="O2342">
            <v>85</v>
          </cell>
          <cell r="R2342">
            <v>0</v>
          </cell>
        </row>
        <row r="2343">
          <cell r="B2343">
            <v>0</v>
          </cell>
          <cell r="D2343">
            <v>5</v>
          </cell>
          <cell r="J2343">
            <v>0</v>
          </cell>
          <cell r="N2343" t="str">
            <v>Otros (Ambos)</v>
          </cell>
          <cell r="O2343">
            <v>85</v>
          </cell>
          <cell r="R2343">
            <v>0</v>
          </cell>
        </row>
        <row r="2344">
          <cell r="B2344">
            <v>0</v>
          </cell>
          <cell r="D2344">
            <v>5</v>
          </cell>
          <cell r="J2344">
            <v>0</v>
          </cell>
          <cell r="N2344" t="str">
            <v>Otros (Ambos)</v>
          </cell>
          <cell r="O2344">
            <v>85</v>
          </cell>
          <cell r="R2344">
            <v>0</v>
          </cell>
        </row>
        <row r="2345">
          <cell r="B2345">
            <v>0</v>
          </cell>
          <cell r="D2345">
            <v>5</v>
          </cell>
          <cell r="J2345">
            <v>0</v>
          </cell>
          <cell r="N2345" t="str">
            <v>Otros (Ambos)</v>
          </cell>
          <cell r="O2345">
            <v>85</v>
          </cell>
          <cell r="R2345">
            <v>0</v>
          </cell>
        </row>
        <row r="2346">
          <cell r="B2346">
            <v>0</v>
          </cell>
          <cell r="D2346">
            <v>5</v>
          </cell>
          <cell r="J2346">
            <v>0</v>
          </cell>
          <cell r="N2346" t="str">
            <v>Otros (Ambos)</v>
          </cell>
          <cell r="O2346">
            <v>85</v>
          </cell>
          <cell r="R2346">
            <v>0</v>
          </cell>
        </row>
        <row r="2347">
          <cell r="B2347">
            <v>0</v>
          </cell>
          <cell r="D2347">
            <v>5</v>
          </cell>
          <cell r="J2347">
            <v>0</v>
          </cell>
          <cell r="N2347" t="str">
            <v>Otros (Ambos)</v>
          </cell>
          <cell r="O2347">
            <v>85</v>
          </cell>
          <cell r="R2347">
            <v>0</v>
          </cell>
        </row>
        <row r="2348">
          <cell r="B2348">
            <v>0</v>
          </cell>
          <cell r="D2348">
            <v>5</v>
          </cell>
          <cell r="J2348">
            <v>0</v>
          </cell>
          <cell r="N2348" t="str">
            <v>Otros (Ambos)</v>
          </cell>
          <cell r="O2348">
            <v>85</v>
          </cell>
          <cell r="R2348">
            <v>0</v>
          </cell>
        </row>
        <row r="2349">
          <cell r="B2349">
            <v>0</v>
          </cell>
          <cell r="D2349">
            <v>5</v>
          </cell>
          <cell r="J2349">
            <v>0</v>
          </cell>
          <cell r="N2349" t="str">
            <v>Otros (Ambos)</v>
          </cell>
          <cell r="O2349">
            <v>85</v>
          </cell>
          <cell r="R2349">
            <v>0</v>
          </cell>
        </row>
        <row r="2350">
          <cell r="B2350">
            <v>0</v>
          </cell>
          <cell r="D2350">
            <v>5</v>
          </cell>
          <cell r="J2350">
            <v>0</v>
          </cell>
          <cell r="N2350" t="str">
            <v>Otros (Ambos)</v>
          </cell>
          <cell r="O2350">
            <v>85</v>
          </cell>
          <cell r="R2350">
            <v>0</v>
          </cell>
        </row>
        <row r="2351">
          <cell r="B2351">
            <v>0</v>
          </cell>
          <cell r="D2351">
            <v>5</v>
          </cell>
          <cell r="J2351">
            <v>0</v>
          </cell>
          <cell r="N2351" t="str">
            <v>Otros (Ambos)</v>
          </cell>
          <cell r="O2351">
            <v>85</v>
          </cell>
          <cell r="R2351">
            <v>0</v>
          </cell>
        </row>
        <row r="2352">
          <cell r="B2352">
            <v>0</v>
          </cell>
          <cell r="D2352">
            <v>5</v>
          </cell>
          <cell r="J2352">
            <v>0</v>
          </cell>
          <cell r="N2352" t="str">
            <v>Otros (Ambos)</v>
          </cell>
          <cell r="O2352">
            <v>85</v>
          </cell>
          <cell r="R2352">
            <v>0</v>
          </cell>
        </row>
        <row r="2353">
          <cell r="B2353">
            <v>0</v>
          </cell>
          <cell r="D2353">
            <v>5</v>
          </cell>
          <cell r="J2353">
            <v>0</v>
          </cell>
          <cell r="N2353" t="str">
            <v>Otros (Ambos)</v>
          </cell>
          <cell r="O2353">
            <v>85</v>
          </cell>
          <cell r="R2353">
            <v>0</v>
          </cell>
        </row>
        <row r="2354">
          <cell r="B2354">
            <v>0</v>
          </cell>
          <cell r="D2354">
            <v>5</v>
          </cell>
          <cell r="J2354">
            <v>0</v>
          </cell>
          <cell r="N2354" t="str">
            <v>Otros (Ambos)</v>
          </cell>
          <cell r="O2354">
            <v>85</v>
          </cell>
          <cell r="R2354">
            <v>0</v>
          </cell>
        </row>
        <row r="2355">
          <cell r="B2355">
            <v>0</v>
          </cell>
          <cell r="D2355">
            <v>5</v>
          </cell>
          <cell r="J2355">
            <v>0</v>
          </cell>
          <cell r="N2355" t="str">
            <v>Otros (Ambos)</v>
          </cell>
          <cell r="O2355">
            <v>85</v>
          </cell>
          <cell r="R2355">
            <v>0</v>
          </cell>
        </row>
        <row r="2356">
          <cell r="B2356">
            <v>0</v>
          </cell>
          <cell r="D2356">
            <v>5</v>
          </cell>
          <cell r="J2356">
            <v>0</v>
          </cell>
          <cell r="N2356" t="str">
            <v>Otros (Ambos)</v>
          </cell>
          <cell r="O2356">
            <v>85</v>
          </cell>
          <cell r="R2356">
            <v>0</v>
          </cell>
        </row>
        <row r="2357">
          <cell r="B2357">
            <v>0</v>
          </cell>
          <cell r="D2357">
            <v>5</v>
          </cell>
          <cell r="J2357">
            <v>0</v>
          </cell>
          <cell r="N2357" t="str">
            <v>Otros (Ambos)</v>
          </cell>
          <cell r="O2357">
            <v>85</v>
          </cell>
          <cell r="R2357">
            <v>0</v>
          </cell>
        </row>
        <row r="2358">
          <cell r="B2358">
            <v>0</v>
          </cell>
          <cell r="D2358">
            <v>5</v>
          </cell>
          <cell r="J2358">
            <v>0</v>
          </cell>
          <cell r="N2358" t="str">
            <v>Otros (Ambos)</v>
          </cell>
          <cell r="O2358">
            <v>85</v>
          </cell>
          <cell r="R2358">
            <v>0</v>
          </cell>
        </row>
        <row r="2359">
          <cell r="B2359">
            <v>0</v>
          </cell>
          <cell r="D2359">
            <v>5</v>
          </cell>
          <cell r="J2359">
            <v>0</v>
          </cell>
          <cell r="N2359" t="str">
            <v>Otros (Ambos)</v>
          </cell>
          <cell r="O2359">
            <v>85</v>
          </cell>
          <cell r="R2359">
            <v>0</v>
          </cell>
        </row>
        <row r="2360">
          <cell r="B2360">
            <v>0</v>
          </cell>
          <cell r="D2360">
            <v>5</v>
          </cell>
          <cell r="J2360">
            <v>0</v>
          </cell>
          <cell r="N2360" t="str">
            <v>Otros (Ambos)</v>
          </cell>
          <cell r="O2360">
            <v>85</v>
          </cell>
          <cell r="R2360">
            <v>0</v>
          </cell>
        </row>
        <row r="2361">
          <cell r="B2361">
            <v>0</v>
          </cell>
          <cell r="D2361">
            <v>5</v>
          </cell>
          <cell r="J2361">
            <v>0</v>
          </cell>
          <cell r="N2361" t="str">
            <v>Otros (Ambos)</v>
          </cell>
          <cell r="O2361">
            <v>85</v>
          </cell>
          <cell r="R2361">
            <v>0</v>
          </cell>
        </row>
        <row r="2362">
          <cell r="B2362">
            <v>0</v>
          </cell>
          <cell r="D2362">
            <v>5</v>
          </cell>
          <cell r="J2362">
            <v>0</v>
          </cell>
          <cell r="N2362" t="str">
            <v>Otros (Ambos)</v>
          </cell>
          <cell r="O2362">
            <v>85</v>
          </cell>
          <cell r="R2362">
            <v>0</v>
          </cell>
        </row>
        <row r="2363">
          <cell r="B2363">
            <v>0</v>
          </cell>
          <cell r="D2363">
            <v>5</v>
          </cell>
          <cell r="J2363">
            <v>0</v>
          </cell>
          <cell r="N2363" t="str">
            <v>Otros (Ambos)</v>
          </cell>
          <cell r="O2363">
            <v>85</v>
          </cell>
          <cell r="R2363">
            <v>0</v>
          </cell>
        </row>
        <row r="2364">
          <cell r="B2364">
            <v>0</v>
          </cell>
          <cell r="D2364">
            <v>5</v>
          </cell>
          <cell r="J2364">
            <v>0</v>
          </cell>
          <cell r="N2364" t="str">
            <v>Otros (Ambos)</v>
          </cell>
          <cell r="O2364">
            <v>85</v>
          </cell>
          <cell r="R2364">
            <v>0</v>
          </cell>
        </row>
        <row r="2365">
          <cell r="B2365">
            <v>0</v>
          </cell>
          <cell r="D2365">
            <v>5</v>
          </cell>
          <cell r="J2365">
            <v>0</v>
          </cell>
          <cell r="N2365" t="str">
            <v>Otros (Ambos)</v>
          </cell>
          <cell r="O2365">
            <v>85</v>
          </cell>
          <cell r="R2365">
            <v>0</v>
          </cell>
        </row>
        <row r="2366">
          <cell r="B2366">
            <v>0</v>
          </cell>
          <cell r="D2366">
            <v>5</v>
          </cell>
          <cell r="J2366">
            <v>0</v>
          </cell>
          <cell r="N2366" t="str">
            <v>Otros (Ambos)</v>
          </cell>
          <cell r="O2366">
            <v>85</v>
          </cell>
          <cell r="R2366">
            <v>0</v>
          </cell>
        </row>
        <row r="2367">
          <cell r="B2367">
            <v>0</v>
          </cell>
          <cell r="D2367">
            <v>5</v>
          </cell>
          <cell r="J2367">
            <v>0</v>
          </cell>
          <cell r="N2367" t="str">
            <v>Otros (Ambos)</v>
          </cell>
          <cell r="O2367">
            <v>85</v>
          </cell>
          <cell r="R2367">
            <v>0</v>
          </cell>
        </row>
        <row r="2368">
          <cell r="B2368">
            <v>0</v>
          </cell>
          <cell r="D2368">
            <v>5</v>
          </cell>
          <cell r="J2368">
            <v>0</v>
          </cell>
          <cell r="N2368" t="str">
            <v>Otros (Ambos)</v>
          </cell>
          <cell r="O2368">
            <v>85</v>
          </cell>
          <cell r="R2368">
            <v>0</v>
          </cell>
        </row>
        <row r="2369">
          <cell r="B2369">
            <v>0</v>
          </cell>
          <cell r="D2369">
            <v>5</v>
          </cell>
          <cell r="J2369">
            <v>0</v>
          </cell>
          <cell r="N2369" t="str">
            <v>Otros (Ambos)</v>
          </cell>
          <cell r="O2369">
            <v>85</v>
          </cell>
          <cell r="R2369">
            <v>0</v>
          </cell>
        </row>
        <row r="2370">
          <cell r="B2370">
            <v>0</v>
          </cell>
          <cell r="D2370">
            <v>5</v>
          </cell>
          <cell r="J2370">
            <v>0</v>
          </cell>
          <cell r="N2370" t="str">
            <v>Otros (Ambos)</v>
          </cell>
          <cell r="O2370">
            <v>85</v>
          </cell>
          <cell r="R2370">
            <v>0</v>
          </cell>
        </row>
        <row r="2371">
          <cell r="B2371">
            <v>0</v>
          </cell>
          <cell r="D2371">
            <v>5</v>
          </cell>
          <cell r="J2371">
            <v>0</v>
          </cell>
          <cell r="N2371" t="str">
            <v>Otros (Ambos)</v>
          </cell>
          <cell r="O2371">
            <v>85</v>
          </cell>
          <cell r="R2371">
            <v>0</v>
          </cell>
        </row>
        <row r="2372">
          <cell r="B2372">
            <v>0</v>
          </cell>
          <cell r="D2372">
            <v>5</v>
          </cell>
          <cell r="J2372">
            <v>0</v>
          </cell>
          <cell r="N2372" t="str">
            <v>Otros (Ambos)</v>
          </cell>
          <cell r="O2372">
            <v>85</v>
          </cell>
          <cell r="R2372">
            <v>0</v>
          </cell>
        </row>
        <row r="2373">
          <cell r="B2373">
            <v>0</v>
          </cell>
          <cell r="D2373">
            <v>5</v>
          </cell>
          <cell r="J2373">
            <v>0</v>
          </cell>
          <cell r="N2373" t="str">
            <v>Otros (Ambos)</v>
          </cell>
          <cell r="O2373">
            <v>85</v>
          </cell>
          <cell r="R2373">
            <v>0</v>
          </cell>
        </row>
        <row r="2374">
          <cell r="B2374">
            <v>0</v>
          </cell>
          <cell r="D2374">
            <v>5</v>
          </cell>
          <cell r="J2374">
            <v>0</v>
          </cell>
          <cell r="N2374" t="str">
            <v>Otros (Ambos)</v>
          </cell>
          <cell r="O2374">
            <v>85</v>
          </cell>
          <cell r="R2374">
            <v>0</v>
          </cell>
        </row>
        <row r="2375">
          <cell r="B2375">
            <v>0</v>
          </cell>
          <cell r="D2375">
            <v>5</v>
          </cell>
          <cell r="J2375">
            <v>0</v>
          </cell>
          <cell r="N2375" t="str">
            <v>Otros (Ambos)</v>
          </cell>
          <cell r="O2375">
            <v>85</v>
          </cell>
          <cell r="R2375">
            <v>0</v>
          </cell>
        </row>
        <row r="2376">
          <cell r="B2376">
            <v>0</v>
          </cell>
          <cell r="D2376">
            <v>5</v>
          </cell>
          <cell r="J2376">
            <v>0</v>
          </cell>
          <cell r="N2376" t="str">
            <v>Otros (Ambos)</v>
          </cell>
          <cell r="O2376">
            <v>85</v>
          </cell>
          <cell r="R2376">
            <v>0</v>
          </cell>
        </row>
        <row r="2377">
          <cell r="B2377">
            <v>0</v>
          </cell>
          <cell r="D2377">
            <v>5</v>
          </cell>
          <cell r="J2377">
            <v>0</v>
          </cell>
          <cell r="N2377" t="str">
            <v>Otros (Ambos)</v>
          </cell>
          <cell r="O2377">
            <v>85</v>
          </cell>
          <cell r="R2377">
            <v>0</v>
          </cell>
        </row>
        <row r="2378">
          <cell r="B2378">
            <v>0</v>
          </cell>
          <cell r="D2378">
            <v>5</v>
          </cell>
          <cell r="J2378">
            <v>0</v>
          </cell>
          <cell r="N2378" t="str">
            <v>Otros (Ambos)</v>
          </cell>
          <cell r="O2378">
            <v>85</v>
          </cell>
          <cell r="R2378">
            <v>0</v>
          </cell>
        </row>
        <row r="2379">
          <cell r="B2379">
            <v>0</v>
          </cell>
          <cell r="D2379">
            <v>5</v>
          </cell>
          <cell r="J2379">
            <v>0</v>
          </cell>
          <cell r="N2379" t="str">
            <v>Otros (Ambos)</v>
          </cell>
          <cell r="O2379">
            <v>85</v>
          </cell>
          <cell r="R2379">
            <v>0</v>
          </cell>
        </row>
        <row r="2380">
          <cell r="B2380">
            <v>0</v>
          </cell>
          <cell r="D2380">
            <v>5</v>
          </cell>
          <cell r="J2380">
            <v>0</v>
          </cell>
          <cell r="N2380" t="str">
            <v>Otros (Ambos)</v>
          </cell>
          <cell r="O2380">
            <v>85</v>
          </cell>
          <cell r="R2380">
            <v>0</v>
          </cell>
        </row>
        <row r="2381">
          <cell r="B2381">
            <v>0</v>
          </cell>
          <cell r="D2381">
            <v>5</v>
          </cell>
          <cell r="J2381">
            <v>0</v>
          </cell>
          <cell r="N2381" t="str">
            <v>Otros (Ambos)</v>
          </cell>
          <cell r="O2381">
            <v>85</v>
          </cell>
          <cell r="R2381">
            <v>0</v>
          </cell>
        </row>
        <row r="2382">
          <cell r="B2382">
            <v>0</v>
          </cell>
          <cell r="D2382">
            <v>5</v>
          </cell>
          <cell r="J2382">
            <v>0</v>
          </cell>
          <cell r="N2382" t="str">
            <v>Otros (Ambos)</v>
          </cell>
          <cell r="O2382">
            <v>85</v>
          </cell>
          <cell r="R2382">
            <v>0</v>
          </cell>
        </row>
        <row r="2383">
          <cell r="B2383">
            <v>0</v>
          </cell>
          <cell r="D2383">
            <v>5</v>
          </cell>
          <cell r="J2383">
            <v>0</v>
          </cell>
          <cell r="N2383" t="str">
            <v>Otros (Ambos)</v>
          </cell>
          <cell r="O2383">
            <v>85</v>
          </cell>
          <cell r="R2383">
            <v>0</v>
          </cell>
        </row>
        <row r="2384">
          <cell r="B2384">
            <v>0</v>
          </cell>
          <cell r="D2384">
            <v>5</v>
          </cell>
          <cell r="J2384">
            <v>0</v>
          </cell>
          <cell r="N2384" t="str">
            <v>Otros (Ambos)</v>
          </cell>
          <cell r="O2384">
            <v>85</v>
          </cell>
          <cell r="R2384">
            <v>0</v>
          </cell>
        </row>
        <row r="2385">
          <cell r="B2385">
            <v>0</v>
          </cell>
          <cell r="D2385">
            <v>5</v>
          </cell>
          <cell r="J2385">
            <v>0</v>
          </cell>
          <cell r="N2385" t="str">
            <v>Otros (Ambos)</v>
          </cell>
          <cell r="O2385">
            <v>85</v>
          </cell>
          <cell r="R2385">
            <v>0</v>
          </cell>
        </row>
        <row r="2386">
          <cell r="B2386">
            <v>0</v>
          </cell>
          <cell r="D2386">
            <v>5</v>
          </cell>
          <cell r="J2386">
            <v>0</v>
          </cell>
          <cell r="N2386" t="str">
            <v>Otros (Ambos)</v>
          </cell>
          <cell r="O2386">
            <v>85</v>
          </cell>
          <cell r="R2386">
            <v>0</v>
          </cell>
        </row>
        <row r="2387">
          <cell r="B2387">
            <v>0</v>
          </cell>
          <cell r="D2387">
            <v>5</v>
          </cell>
          <cell r="J2387">
            <v>0</v>
          </cell>
          <cell r="N2387" t="str">
            <v>Otros (Ambos)</v>
          </cell>
          <cell r="O2387">
            <v>85</v>
          </cell>
          <cell r="R2387">
            <v>0</v>
          </cell>
        </row>
        <row r="2388">
          <cell r="B2388">
            <v>0</v>
          </cell>
          <cell r="D2388">
            <v>5</v>
          </cell>
          <cell r="J2388">
            <v>0</v>
          </cell>
          <cell r="N2388" t="str">
            <v>Otros (Ambos)</v>
          </cell>
          <cell r="O2388">
            <v>85</v>
          </cell>
          <cell r="R2388">
            <v>0</v>
          </cell>
        </row>
        <row r="2389">
          <cell r="B2389">
            <v>0</v>
          </cell>
          <cell r="D2389">
            <v>5</v>
          </cell>
          <cell r="J2389">
            <v>0</v>
          </cell>
          <cell r="N2389" t="str">
            <v>Otros (Ambos)</v>
          </cell>
          <cell r="O2389">
            <v>85</v>
          </cell>
          <cell r="R2389">
            <v>0</v>
          </cell>
        </row>
        <row r="2390">
          <cell r="B2390">
            <v>0</v>
          </cell>
          <cell r="D2390">
            <v>5</v>
          </cell>
          <cell r="J2390">
            <v>0</v>
          </cell>
          <cell r="N2390" t="str">
            <v>Otros (Ambos)</v>
          </cell>
          <cell r="O2390">
            <v>85</v>
          </cell>
          <cell r="R2390">
            <v>0</v>
          </cell>
        </row>
        <row r="2391">
          <cell r="B2391">
            <v>0</v>
          </cell>
          <cell r="D2391">
            <v>5</v>
          </cell>
          <cell r="J2391">
            <v>0</v>
          </cell>
          <cell r="N2391" t="str">
            <v>Otros (Ambos)</v>
          </cell>
          <cell r="O2391">
            <v>85</v>
          </cell>
          <cell r="R2391">
            <v>0</v>
          </cell>
        </row>
        <row r="2392">
          <cell r="B2392">
            <v>0</v>
          </cell>
          <cell r="D2392">
            <v>5</v>
          </cell>
          <cell r="J2392">
            <v>0</v>
          </cell>
          <cell r="N2392" t="str">
            <v>Otros (Ambos)</v>
          </cell>
          <cell r="O2392">
            <v>85</v>
          </cell>
          <cell r="R2392">
            <v>0</v>
          </cell>
        </row>
        <row r="2393">
          <cell r="B2393">
            <v>0</v>
          </cell>
          <cell r="D2393">
            <v>5</v>
          </cell>
          <cell r="J2393">
            <v>0</v>
          </cell>
          <cell r="N2393" t="str">
            <v>Otros (Ambos)</v>
          </cell>
          <cell r="O2393">
            <v>85</v>
          </cell>
          <cell r="R2393">
            <v>0</v>
          </cell>
        </row>
        <row r="2394">
          <cell r="B2394">
            <v>0</v>
          </cell>
          <cell r="D2394">
            <v>5</v>
          </cell>
          <cell r="J2394">
            <v>0</v>
          </cell>
          <cell r="N2394" t="str">
            <v>Otros (Ambos)</v>
          </cell>
          <cell r="O2394">
            <v>85</v>
          </cell>
          <cell r="R2394">
            <v>0</v>
          </cell>
        </row>
        <row r="2395">
          <cell r="B2395">
            <v>0</v>
          </cell>
          <cell r="D2395">
            <v>5</v>
          </cell>
          <cell r="J2395">
            <v>0</v>
          </cell>
          <cell r="N2395" t="str">
            <v>Otros (Ambos)</v>
          </cell>
          <cell r="O2395">
            <v>85</v>
          </cell>
          <cell r="R2395">
            <v>0</v>
          </cell>
        </row>
        <row r="2396">
          <cell r="B2396">
            <v>0</v>
          </cell>
          <cell r="D2396">
            <v>5</v>
          </cell>
          <cell r="J2396">
            <v>0</v>
          </cell>
          <cell r="N2396" t="str">
            <v>Otros (Ambos)</v>
          </cell>
          <cell r="O2396">
            <v>85</v>
          </cell>
          <cell r="R2396">
            <v>0</v>
          </cell>
        </row>
        <row r="2397">
          <cell r="B2397">
            <v>0</v>
          </cell>
          <cell r="D2397">
            <v>5</v>
          </cell>
          <cell r="J2397">
            <v>0</v>
          </cell>
          <cell r="N2397" t="str">
            <v>Otros (Ambos)</v>
          </cell>
          <cell r="O2397">
            <v>85</v>
          </cell>
          <cell r="R2397">
            <v>0</v>
          </cell>
        </row>
        <row r="2398">
          <cell r="B2398">
            <v>0</v>
          </cell>
          <cell r="D2398">
            <v>5</v>
          </cell>
          <cell r="J2398">
            <v>0</v>
          </cell>
          <cell r="N2398" t="str">
            <v>Otros (Ambos)</v>
          </cell>
          <cell r="O2398">
            <v>85</v>
          </cell>
          <cell r="R2398">
            <v>0</v>
          </cell>
        </row>
        <row r="2399">
          <cell r="B2399">
            <v>0</v>
          </cell>
          <cell r="D2399">
            <v>5</v>
          </cell>
          <cell r="J2399">
            <v>0</v>
          </cell>
          <cell r="N2399" t="str">
            <v>Otros (Ambos)</v>
          </cell>
          <cell r="O2399">
            <v>85</v>
          </cell>
          <cell r="R2399">
            <v>0</v>
          </cell>
        </row>
        <row r="2400">
          <cell r="B2400">
            <v>0</v>
          </cell>
          <cell r="D2400">
            <v>5</v>
          </cell>
          <cell r="J2400">
            <v>0</v>
          </cell>
          <cell r="N2400" t="str">
            <v>Otros (Ambos)</v>
          </cell>
          <cell r="O2400">
            <v>85</v>
          </cell>
          <cell r="R2400">
            <v>0</v>
          </cell>
        </row>
        <row r="2401">
          <cell r="B2401">
            <v>0</v>
          </cell>
          <cell r="D2401">
            <v>5</v>
          </cell>
          <cell r="J2401">
            <v>0</v>
          </cell>
          <cell r="N2401" t="str">
            <v>Otros (Ambos)</v>
          </cell>
          <cell r="O2401">
            <v>85</v>
          </cell>
          <cell r="R2401">
            <v>0</v>
          </cell>
        </row>
        <row r="2402">
          <cell r="B2402">
            <v>0</v>
          </cell>
          <cell r="D2402">
            <v>5</v>
          </cell>
          <cell r="J2402">
            <v>0</v>
          </cell>
          <cell r="N2402" t="str">
            <v>Otros (Ambos)</v>
          </cell>
          <cell r="O2402">
            <v>85</v>
          </cell>
          <cell r="R2402">
            <v>0</v>
          </cell>
        </row>
        <row r="2403">
          <cell r="B2403">
            <v>0</v>
          </cell>
          <cell r="D2403">
            <v>5</v>
          </cell>
          <cell r="J2403">
            <v>0</v>
          </cell>
          <cell r="N2403" t="str">
            <v>Otros (Ambos)</v>
          </cell>
          <cell r="O2403">
            <v>85</v>
          </cell>
          <cell r="R2403">
            <v>0</v>
          </cell>
        </row>
        <row r="2404">
          <cell r="B2404">
            <v>0</v>
          </cell>
          <cell r="D2404">
            <v>5</v>
          </cell>
          <cell r="J2404">
            <v>0</v>
          </cell>
          <cell r="N2404" t="str">
            <v>Otros (Ambos)</v>
          </cell>
          <cell r="O2404">
            <v>85</v>
          </cell>
          <cell r="R2404">
            <v>0</v>
          </cell>
        </row>
        <row r="2405">
          <cell r="B2405">
            <v>0</v>
          </cell>
          <cell r="D2405">
            <v>5</v>
          </cell>
          <cell r="J2405">
            <v>0</v>
          </cell>
          <cell r="N2405" t="str">
            <v>Otros (Ambos)</v>
          </cell>
          <cell r="O2405">
            <v>85</v>
          </cell>
          <cell r="R2405">
            <v>0</v>
          </cell>
        </row>
        <row r="2406">
          <cell r="B2406">
            <v>0</v>
          </cell>
          <cell r="D2406">
            <v>5</v>
          </cell>
          <cell r="J2406">
            <v>0</v>
          </cell>
          <cell r="N2406" t="str">
            <v>Otros (Ambos)</v>
          </cell>
          <cell r="O2406">
            <v>85</v>
          </cell>
          <cell r="R2406">
            <v>0</v>
          </cell>
        </row>
        <row r="2407">
          <cell r="B2407">
            <v>0</v>
          </cell>
          <cell r="D2407">
            <v>5</v>
          </cell>
          <cell r="J2407">
            <v>0</v>
          </cell>
          <cell r="N2407" t="str">
            <v>Otros (Ambos)</v>
          </cell>
          <cell r="O2407">
            <v>85</v>
          </cell>
          <cell r="R2407">
            <v>0</v>
          </cell>
        </row>
        <row r="2408">
          <cell r="B2408">
            <v>0</v>
          </cell>
          <cell r="D2408">
            <v>5</v>
          </cell>
          <cell r="J2408">
            <v>0</v>
          </cell>
          <cell r="N2408" t="str">
            <v>Otros (Ambos)</v>
          </cell>
          <cell r="O2408">
            <v>85</v>
          </cell>
          <cell r="R2408">
            <v>0</v>
          </cell>
        </row>
        <row r="2409">
          <cell r="B2409">
            <v>0</v>
          </cell>
          <cell r="D2409">
            <v>5</v>
          </cell>
          <cell r="J2409">
            <v>0</v>
          </cell>
          <cell r="N2409" t="str">
            <v>Otros (Ambos)</v>
          </cell>
          <cell r="O2409">
            <v>85</v>
          </cell>
          <cell r="R2409">
            <v>0</v>
          </cell>
        </row>
        <row r="2410">
          <cell r="B2410">
            <v>0</v>
          </cell>
          <cell r="D2410">
            <v>5</v>
          </cell>
          <cell r="J2410">
            <v>0</v>
          </cell>
          <cell r="N2410" t="str">
            <v>Otros (Ambos)</v>
          </cell>
          <cell r="O2410">
            <v>85</v>
          </cell>
          <cell r="R2410">
            <v>0</v>
          </cell>
        </row>
        <row r="2411">
          <cell r="B2411">
            <v>0</v>
          </cell>
          <cell r="D2411">
            <v>5</v>
          </cell>
          <cell r="J2411">
            <v>0</v>
          </cell>
          <cell r="N2411" t="str">
            <v>Otros (Ambos)</v>
          </cell>
          <cell r="O2411">
            <v>85</v>
          </cell>
          <cell r="R2411">
            <v>0</v>
          </cell>
        </row>
        <row r="2412">
          <cell r="B2412">
            <v>0</v>
          </cell>
          <cell r="D2412">
            <v>5</v>
          </cell>
          <cell r="J2412">
            <v>0</v>
          </cell>
          <cell r="N2412" t="str">
            <v>Otros (Ambos)</v>
          </cell>
          <cell r="O2412">
            <v>85</v>
          </cell>
          <cell r="R2412">
            <v>0</v>
          </cell>
        </row>
        <row r="2413">
          <cell r="B2413">
            <v>0</v>
          </cell>
          <cell r="D2413">
            <v>5</v>
          </cell>
          <cell r="J2413">
            <v>0</v>
          </cell>
          <cell r="N2413" t="str">
            <v>Otros (Ambos)</v>
          </cell>
          <cell r="O2413">
            <v>85</v>
          </cell>
          <cell r="R2413">
            <v>0</v>
          </cell>
        </row>
        <row r="2414">
          <cell r="B2414">
            <v>0</v>
          </cell>
          <cell r="D2414">
            <v>5</v>
          </cell>
          <cell r="J2414">
            <v>0</v>
          </cell>
          <cell r="N2414" t="str">
            <v>Otros (Ambos)</v>
          </cell>
          <cell r="O2414">
            <v>85</v>
          </cell>
          <cell r="R2414">
            <v>0</v>
          </cell>
        </row>
        <row r="2415">
          <cell r="B2415">
            <v>0</v>
          </cell>
          <cell r="D2415">
            <v>5</v>
          </cell>
          <cell r="J2415">
            <v>0</v>
          </cell>
          <cell r="N2415" t="str">
            <v>Otros (Ambos)</v>
          </cell>
          <cell r="O2415">
            <v>85</v>
          </cell>
          <cell r="R2415">
            <v>0</v>
          </cell>
        </row>
        <row r="2416">
          <cell r="B2416">
            <v>0</v>
          </cell>
          <cell r="D2416">
            <v>5</v>
          </cell>
          <cell r="J2416">
            <v>0</v>
          </cell>
          <cell r="N2416" t="str">
            <v>Otros (Ambos)</v>
          </cell>
          <cell r="O2416">
            <v>85</v>
          </cell>
          <cell r="R2416">
            <v>0</v>
          </cell>
        </row>
        <row r="2417">
          <cell r="B2417">
            <v>0</v>
          </cell>
          <cell r="D2417">
            <v>5</v>
          </cell>
          <cell r="J2417">
            <v>0</v>
          </cell>
          <cell r="N2417" t="str">
            <v>Otros (Ambos)</v>
          </cell>
          <cell r="O2417">
            <v>85</v>
          </cell>
          <cell r="R2417">
            <v>0</v>
          </cell>
        </row>
        <row r="2418">
          <cell r="B2418">
            <v>0</v>
          </cell>
          <cell r="D2418">
            <v>5</v>
          </cell>
          <cell r="J2418">
            <v>0</v>
          </cell>
          <cell r="N2418" t="str">
            <v>Otros (Ambos)</v>
          </cell>
          <cell r="O2418">
            <v>85</v>
          </cell>
          <cell r="R2418">
            <v>0</v>
          </cell>
        </row>
        <row r="2419">
          <cell r="B2419">
            <v>0</v>
          </cell>
          <cell r="D2419">
            <v>5</v>
          </cell>
          <cell r="J2419">
            <v>0</v>
          </cell>
          <cell r="N2419" t="str">
            <v>Otros (Ambos)</v>
          </cell>
          <cell r="O2419">
            <v>85</v>
          </cell>
          <cell r="R2419">
            <v>0</v>
          </cell>
        </row>
        <row r="2420">
          <cell r="B2420">
            <v>0</v>
          </cell>
          <cell r="D2420">
            <v>5</v>
          </cell>
          <cell r="J2420">
            <v>0</v>
          </cell>
          <cell r="N2420" t="str">
            <v>Otros (Ambos)</v>
          </cell>
          <cell r="O2420">
            <v>85</v>
          </cell>
          <cell r="R2420">
            <v>0</v>
          </cell>
        </row>
        <row r="2421">
          <cell r="B2421">
            <v>0</v>
          </cell>
          <cell r="D2421">
            <v>5</v>
          </cell>
          <cell r="J2421">
            <v>0</v>
          </cell>
          <cell r="N2421" t="str">
            <v>Otros (Ambos)</v>
          </cell>
          <cell r="O2421">
            <v>85</v>
          </cell>
          <cell r="R2421">
            <v>0</v>
          </cell>
        </row>
        <row r="2422">
          <cell r="B2422">
            <v>0</v>
          </cell>
          <cell r="D2422">
            <v>5</v>
          </cell>
          <cell r="J2422">
            <v>0</v>
          </cell>
          <cell r="N2422" t="str">
            <v>Otros (Ambos)</v>
          </cell>
          <cell r="O2422">
            <v>85</v>
          </cell>
          <cell r="R2422">
            <v>0</v>
          </cell>
        </row>
        <row r="2423">
          <cell r="B2423">
            <v>0</v>
          </cell>
          <cell r="D2423">
            <v>5</v>
          </cell>
          <cell r="J2423">
            <v>0</v>
          </cell>
          <cell r="N2423" t="str">
            <v>Otros (Ambos)</v>
          </cell>
          <cell r="O2423">
            <v>85</v>
          </cell>
          <cell r="R2423">
            <v>0</v>
          </cell>
        </row>
        <row r="2424">
          <cell r="B2424">
            <v>0</v>
          </cell>
          <cell r="D2424">
            <v>5</v>
          </cell>
          <cell r="J2424">
            <v>0</v>
          </cell>
          <cell r="N2424" t="str">
            <v>Otros (Ambos)</v>
          </cell>
          <cell r="O2424">
            <v>85</v>
          </cell>
          <cell r="R2424">
            <v>0</v>
          </cell>
        </row>
        <row r="2425">
          <cell r="B2425">
            <v>0</v>
          </cell>
          <cell r="D2425">
            <v>5</v>
          </cell>
          <cell r="J2425">
            <v>0</v>
          </cell>
          <cell r="N2425" t="str">
            <v>Otros (Ambos)</v>
          </cell>
          <cell r="O2425">
            <v>85</v>
          </cell>
          <cell r="R2425">
            <v>0</v>
          </cell>
        </row>
        <row r="2426">
          <cell r="B2426">
            <v>0</v>
          </cell>
          <cell r="D2426">
            <v>5</v>
          </cell>
          <cell r="J2426">
            <v>0</v>
          </cell>
          <cell r="N2426" t="str">
            <v>Otros (Ambos)</v>
          </cell>
          <cell r="O2426">
            <v>85</v>
          </cell>
          <cell r="R2426">
            <v>0</v>
          </cell>
        </row>
        <row r="2427">
          <cell r="B2427">
            <v>0</v>
          </cell>
          <cell r="D2427">
            <v>5</v>
          </cell>
          <cell r="J2427">
            <v>0</v>
          </cell>
          <cell r="N2427" t="str">
            <v>Otros (Ambos)</v>
          </cell>
          <cell r="O2427">
            <v>85</v>
          </cell>
          <cell r="R2427">
            <v>0</v>
          </cell>
        </row>
        <row r="2428">
          <cell r="B2428">
            <v>0</v>
          </cell>
          <cell r="D2428">
            <v>5</v>
          </cell>
          <cell r="J2428">
            <v>0</v>
          </cell>
          <cell r="N2428" t="str">
            <v>Otros (Ambos)</v>
          </cell>
          <cell r="O2428">
            <v>85</v>
          </cell>
          <cell r="R2428">
            <v>0</v>
          </cell>
        </row>
        <row r="2429">
          <cell r="B2429">
            <v>0</v>
          </cell>
          <cell r="D2429">
            <v>5</v>
          </cell>
          <cell r="J2429">
            <v>0</v>
          </cell>
          <cell r="N2429" t="str">
            <v>Otros (Ambos)</v>
          </cell>
          <cell r="O2429">
            <v>85</v>
          </cell>
          <cell r="R2429">
            <v>0</v>
          </cell>
        </row>
        <row r="2430">
          <cell r="B2430">
            <v>0</v>
          </cell>
          <cell r="D2430">
            <v>5</v>
          </cell>
          <cell r="J2430">
            <v>0</v>
          </cell>
          <cell r="N2430" t="str">
            <v>Otros (Ambos)</v>
          </cell>
          <cell r="O2430">
            <v>85</v>
          </cell>
          <cell r="R2430">
            <v>0</v>
          </cell>
        </row>
        <row r="2431">
          <cell r="B2431">
            <v>0</v>
          </cell>
          <cell r="D2431">
            <v>5</v>
          </cell>
          <cell r="J2431">
            <v>0</v>
          </cell>
          <cell r="N2431" t="str">
            <v>Otros (Ambos)</v>
          </cell>
          <cell r="O2431">
            <v>85</v>
          </cell>
          <cell r="R2431">
            <v>0</v>
          </cell>
        </row>
        <row r="2432">
          <cell r="B2432">
            <v>0</v>
          </cell>
          <cell r="D2432">
            <v>5</v>
          </cell>
          <cell r="J2432">
            <v>0</v>
          </cell>
          <cell r="N2432" t="str">
            <v>Otros (Ambos)</v>
          </cell>
          <cell r="O2432">
            <v>85</v>
          </cell>
          <cell r="R2432">
            <v>0</v>
          </cell>
        </row>
        <row r="2433">
          <cell r="B2433">
            <v>0</v>
          </cell>
          <cell r="D2433">
            <v>5</v>
          </cell>
          <cell r="J2433">
            <v>0</v>
          </cell>
          <cell r="N2433" t="str">
            <v>Otros (Ambos)</v>
          </cell>
          <cell r="O2433">
            <v>85</v>
          </cell>
          <cell r="R2433">
            <v>0</v>
          </cell>
        </row>
        <row r="2434">
          <cell r="B2434">
            <v>0</v>
          </cell>
          <cell r="D2434">
            <v>5</v>
          </cell>
          <cell r="J2434">
            <v>0</v>
          </cell>
          <cell r="N2434" t="str">
            <v>Otros (Ambos)</v>
          </cell>
          <cell r="O2434">
            <v>85</v>
          </cell>
          <cell r="R2434">
            <v>0</v>
          </cell>
        </row>
        <row r="2435">
          <cell r="B2435">
            <v>0</v>
          </cell>
          <cell r="D2435">
            <v>5</v>
          </cell>
          <cell r="J2435">
            <v>0</v>
          </cell>
          <cell r="N2435" t="str">
            <v>Otros (Ambos)</v>
          </cell>
          <cell r="O2435">
            <v>85</v>
          </cell>
          <cell r="R2435">
            <v>0</v>
          </cell>
        </row>
        <row r="2436">
          <cell r="B2436">
            <v>0</v>
          </cell>
          <cell r="D2436">
            <v>5</v>
          </cell>
          <cell r="J2436">
            <v>0</v>
          </cell>
          <cell r="N2436" t="str">
            <v>Otros (Ambos)</v>
          </cell>
          <cell r="O2436">
            <v>85</v>
          </cell>
          <cell r="R2436">
            <v>0</v>
          </cell>
        </row>
        <row r="2437">
          <cell r="B2437">
            <v>0</v>
          </cell>
          <cell r="D2437">
            <v>5</v>
          </cell>
          <cell r="J2437">
            <v>0</v>
          </cell>
          <cell r="N2437" t="str">
            <v>Otros (Ambos)</v>
          </cell>
          <cell r="O2437">
            <v>85</v>
          </cell>
          <cell r="R2437">
            <v>0</v>
          </cell>
        </row>
        <row r="2438">
          <cell r="B2438">
            <v>0</v>
          </cell>
          <cell r="D2438">
            <v>5</v>
          </cell>
          <cell r="J2438">
            <v>0</v>
          </cell>
          <cell r="N2438" t="str">
            <v>Otros (Ambos)</v>
          </cell>
          <cell r="O2438">
            <v>85</v>
          </cell>
          <cell r="R2438">
            <v>0</v>
          </cell>
        </row>
        <row r="2439">
          <cell r="B2439">
            <v>0</v>
          </cell>
          <cell r="D2439">
            <v>5</v>
          </cell>
          <cell r="J2439">
            <v>0</v>
          </cell>
          <cell r="N2439" t="str">
            <v>Otros (Ambos)</v>
          </cell>
          <cell r="O2439">
            <v>85</v>
          </cell>
          <cell r="R2439">
            <v>0</v>
          </cell>
        </row>
        <row r="2440">
          <cell r="B2440">
            <v>0</v>
          </cell>
          <cell r="D2440">
            <v>5</v>
          </cell>
          <cell r="J2440">
            <v>0</v>
          </cell>
          <cell r="N2440" t="str">
            <v>Otros (Ambos)</v>
          </cell>
          <cell r="O2440">
            <v>85</v>
          </cell>
          <cell r="R2440">
            <v>0</v>
          </cell>
        </row>
        <row r="2441">
          <cell r="B2441">
            <v>0</v>
          </cell>
          <cell r="D2441">
            <v>5</v>
          </cell>
          <cell r="J2441">
            <v>0</v>
          </cell>
          <cell r="N2441" t="str">
            <v>Otros (Ambos)</v>
          </cell>
          <cell r="O2441">
            <v>85</v>
          </cell>
          <cell r="R2441">
            <v>0</v>
          </cell>
        </row>
        <row r="2442">
          <cell r="B2442">
            <v>0</v>
          </cell>
          <cell r="D2442">
            <v>5</v>
          </cell>
          <cell r="J2442">
            <v>0</v>
          </cell>
          <cell r="N2442" t="str">
            <v>Otros (Ambos)</v>
          </cell>
          <cell r="O2442">
            <v>85</v>
          </cell>
          <cell r="R2442">
            <v>0</v>
          </cell>
        </row>
        <row r="2443">
          <cell r="B2443">
            <v>0</v>
          </cell>
          <cell r="D2443">
            <v>5</v>
          </cell>
          <cell r="J2443">
            <v>0</v>
          </cell>
          <cell r="N2443" t="str">
            <v>Otros (Ambos)</v>
          </cell>
          <cell r="O2443">
            <v>85</v>
          </cell>
          <cell r="R2443">
            <v>0</v>
          </cell>
        </row>
        <row r="2444">
          <cell r="B2444">
            <v>0</v>
          </cell>
          <cell r="D2444">
            <v>5</v>
          </cell>
          <cell r="J2444">
            <v>0</v>
          </cell>
          <cell r="N2444" t="str">
            <v>Otros (Ambos)</v>
          </cell>
          <cell r="O2444">
            <v>85</v>
          </cell>
          <cell r="R2444">
            <v>0</v>
          </cell>
        </row>
        <row r="2445">
          <cell r="B2445">
            <v>0</v>
          </cell>
          <cell r="D2445">
            <v>5</v>
          </cell>
          <cell r="J2445">
            <v>0</v>
          </cell>
          <cell r="N2445" t="str">
            <v>Otros (Ambos)</v>
          </cell>
          <cell r="O2445">
            <v>85</v>
          </cell>
          <cell r="R2445">
            <v>0</v>
          </cell>
        </row>
        <row r="2446">
          <cell r="B2446">
            <v>0</v>
          </cell>
          <cell r="D2446">
            <v>5</v>
          </cell>
          <cell r="J2446">
            <v>0</v>
          </cell>
          <cell r="N2446" t="str">
            <v>Otros (Ambos)</v>
          </cell>
          <cell r="O2446">
            <v>85</v>
          </cell>
          <cell r="R2446">
            <v>0</v>
          </cell>
        </row>
        <row r="2447">
          <cell r="B2447">
            <v>0</v>
          </cell>
          <cell r="D2447">
            <v>5</v>
          </cell>
          <cell r="J2447">
            <v>0</v>
          </cell>
          <cell r="N2447" t="str">
            <v>Otros (Ambos)</v>
          </cell>
          <cell r="O2447">
            <v>85</v>
          </cell>
          <cell r="R2447">
            <v>0</v>
          </cell>
        </row>
        <row r="2448">
          <cell r="B2448">
            <v>0</v>
          </cell>
          <cell r="D2448">
            <v>5</v>
          </cell>
          <cell r="J2448">
            <v>0</v>
          </cell>
          <cell r="N2448" t="str">
            <v>Otros (Ambos)</v>
          </cell>
          <cell r="O2448">
            <v>85</v>
          </cell>
          <cell r="R2448">
            <v>0</v>
          </cell>
        </row>
        <row r="2449">
          <cell r="B2449">
            <v>0</v>
          </cell>
          <cell r="D2449">
            <v>5</v>
          </cell>
          <cell r="J2449">
            <v>0</v>
          </cell>
          <cell r="N2449" t="str">
            <v>Otros (Ambos)</v>
          </cell>
          <cell r="O2449">
            <v>85</v>
          </cell>
          <cell r="R2449">
            <v>0</v>
          </cell>
        </row>
        <row r="2450">
          <cell r="B2450">
            <v>0</v>
          </cell>
          <cell r="D2450">
            <v>5</v>
          </cell>
          <cell r="J2450">
            <v>0</v>
          </cell>
          <cell r="N2450" t="str">
            <v>Otros (Ambos)</v>
          </cell>
          <cell r="O2450">
            <v>85</v>
          </cell>
          <cell r="R2450">
            <v>0</v>
          </cell>
        </row>
        <row r="2451">
          <cell r="B2451">
            <v>0</v>
          </cell>
          <cell r="D2451">
            <v>5</v>
          </cell>
          <cell r="J2451">
            <v>0</v>
          </cell>
          <cell r="N2451" t="str">
            <v>Otros (Ambos)</v>
          </cell>
          <cell r="O2451">
            <v>85</v>
          </cell>
          <cell r="R2451">
            <v>0</v>
          </cell>
        </row>
        <row r="2452">
          <cell r="B2452">
            <v>0</v>
          </cell>
          <cell r="D2452">
            <v>5</v>
          </cell>
          <cell r="J2452">
            <v>0</v>
          </cell>
          <cell r="N2452" t="str">
            <v>Otros (Ambos)</v>
          </cell>
          <cell r="O2452">
            <v>85</v>
          </cell>
          <cell r="R2452">
            <v>0</v>
          </cell>
        </row>
        <row r="2453">
          <cell r="B2453">
            <v>0</v>
          </cell>
          <cell r="D2453">
            <v>5</v>
          </cell>
          <cell r="J2453">
            <v>0</v>
          </cell>
          <cell r="N2453" t="str">
            <v>Otros (Ambos)</v>
          </cell>
          <cell r="O2453">
            <v>85</v>
          </cell>
          <cell r="R2453">
            <v>0</v>
          </cell>
        </row>
        <row r="2454">
          <cell r="B2454">
            <v>0</v>
          </cell>
          <cell r="D2454">
            <v>5</v>
          </cell>
          <cell r="J2454">
            <v>0</v>
          </cell>
          <cell r="N2454" t="str">
            <v>Otros (Ambos)</v>
          </cell>
          <cell r="O2454">
            <v>85</v>
          </cell>
          <cell r="R2454">
            <v>0</v>
          </cell>
        </row>
        <row r="2455">
          <cell r="B2455">
            <v>0</v>
          </cell>
          <cell r="D2455">
            <v>5</v>
          </cell>
          <cell r="J2455">
            <v>0</v>
          </cell>
          <cell r="N2455" t="str">
            <v>Otros (Ambos)</v>
          </cell>
          <cell r="O2455">
            <v>85</v>
          </cell>
          <cell r="R2455">
            <v>0</v>
          </cell>
        </row>
        <row r="2456">
          <cell r="B2456">
            <v>0</v>
          </cell>
          <cell r="D2456">
            <v>5</v>
          </cell>
          <cell r="J2456">
            <v>0</v>
          </cell>
          <cell r="N2456" t="str">
            <v>Otros (Ambos)</v>
          </cell>
          <cell r="O2456">
            <v>85</v>
          </cell>
          <cell r="R2456">
            <v>0</v>
          </cell>
        </row>
        <row r="2457">
          <cell r="B2457">
            <v>0</v>
          </cell>
          <cell r="D2457">
            <v>5</v>
          </cell>
          <cell r="J2457">
            <v>0</v>
          </cell>
          <cell r="N2457" t="str">
            <v>Otros (Ambos)</v>
          </cell>
          <cell r="O2457">
            <v>85</v>
          </cell>
          <cell r="R2457">
            <v>0</v>
          </cell>
        </row>
        <row r="2458">
          <cell r="B2458">
            <v>0</v>
          </cell>
          <cell r="D2458">
            <v>5</v>
          </cell>
          <cell r="J2458">
            <v>0</v>
          </cell>
          <cell r="N2458" t="str">
            <v>Otros (Ambos)</v>
          </cell>
          <cell r="O2458">
            <v>85</v>
          </cell>
          <cell r="R2458">
            <v>0</v>
          </cell>
        </row>
        <row r="2459">
          <cell r="B2459">
            <v>0</v>
          </cell>
          <cell r="D2459">
            <v>5</v>
          </cell>
          <cell r="J2459">
            <v>0</v>
          </cell>
          <cell r="N2459" t="str">
            <v>Otros (Ambos)</v>
          </cell>
          <cell r="O2459">
            <v>85</v>
          </cell>
          <cell r="R2459">
            <v>0</v>
          </cell>
        </row>
        <row r="2460">
          <cell r="B2460">
            <v>0</v>
          </cell>
          <cell r="D2460">
            <v>5</v>
          </cell>
          <cell r="J2460">
            <v>0</v>
          </cell>
          <cell r="N2460" t="str">
            <v>Otros (Ambos)</v>
          </cell>
          <cell r="O2460">
            <v>85</v>
          </cell>
          <cell r="R2460">
            <v>0</v>
          </cell>
        </row>
        <row r="2461">
          <cell r="B2461">
            <v>0</v>
          </cell>
          <cell r="D2461">
            <v>5</v>
          </cell>
          <cell r="J2461">
            <v>0</v>
          </cell>
          <cell r="N2461" t="str">
            <v>Otros (Ambos)</v>
          </cell>
          <cell r="O2461">
            <v>85</v>
          </cell>
          <cell r="R2461">
            <v>0</v>
          </cell>
        </row>
        <row r="2462">
          <cell r="B2462">
            <v>0</v>
          </cell>
          <cell r="D2462">
            <v>5</v>
          </cell>
          <cell r="J2462">
            <v>0</v>
          </cell>
          <cell r="N2462" t="str">
            <v>Otros (Ambos)</v>
          </cell>
          <cell r="O2462">
            <v>85</v>
          </cell>
          <cell r="R2462">
            <v>0</v>
          </cell>
        </row>
        <row r="2463">
          <cell r="B2463">
            <v>0</v>
          </cell>
          <cell r="D2463">
            <v>5</v>
          </cell>
          <cell r="J2463">
            <v>0</v>
          </cell>
          <cell r="N2463" t="str">
            <v>Otros (Ambos)</v>
          </cell>
          <cell r="O2463">
            <v>85</v>
          </cell>
          <cell r="R2463">
            <v>0</v>
          </cell>
        </row>
        <row r="2464">
          <cell r="B2464">
            <v>0</v>
          </cell>
          <cell r="D2464">
            <v>5</v>
          </cell>
          <cell r="J2464">
            <v>0</v>
          </cell>
          <cell r="N2464" t="str">
            <v>Otros (Ambos)</v>
          </cell>
          <cell r="O2464">
            <v>85</v>
          </cell>
          <cell r="R2464">
            <v>0</v>
          </cell>
        </row>
        <row r="2465">
          <cell r="B2465">
            <v>0</v>
          </cell>
          <cell r="D2465">
            <v>5</v>
          </cell>
          <cell r="J2465">
            <v>0</v>
          </cell>
          <cell r="N2465" t="str">
            <v>Otros (Ambos)</v>
          </cell>
          <cell r="O2465">
            <v>85</v>
          </cell>
          <cell r="R2465">
            <v>0</v>
          </cell>
        </row>
        <row r="2466">
          <cell r="B2466">
            <v>0</v>
          </cell>
          <cell r="D2466">
            <v>5</v>
          </cell>
          <cell r="J2466">
            <v>0</v>
          </cell>
          <cell r="N2466" t="str">
            <v>Otros (Ambos)</v>
          </cell>
          <cell r="O2466">
            <v>85</v>
          </cell>
          <cell r="R2466">
            <v>0</v>
          </cell>
        </row>
        <row r="2467">
          <cell r="B2467">
            <v>0</v>
          </cell>
          <cell r="D2467">
            <v>5</v>
          </cell>
          <cell r="J2467">
            <v>0</v>
          </cell>
          <cell r="N2467" t="str">
            <v>Otros (Ambos)</v>
          </cell>
          <cell r="O2467">
            <v>85</v>
          </cell>
          <cell r="R2467">
            <v>0</v>
          </cell>
        </row>
        <row r="2468">
          <cell r="B2468">
            <v>0</v>
          </cell>
          <cell r="D2468">
            <v>5</v>
          </cell>
          <cell r="J2468">
            <v>0</v>
          </cell>
          <cell r="N2468" t="str">
            <v>Otros (Ambos)</v>
          </cell>
          <cell r="O2468">
            <v>85</v>
          </cell>
          <cell r="R2468">
            <v>0</v>
          </cell>
        </row>
        <row r="2469">
          <cell r="B2469">
            <v>0</v>
          </cell>
          <cell r="D2469">
            <v>5</v>
          </cell>
          <cell r="J2469">
            <v>0</v>
          </cell>
          <cell r="N2469" t="str">
            <v>Otros (Ambos)</v>
          </cell>
          <cell r="O2469">
            <v>85</v>
          </cell>
          <cell r="R2469">
            <v>0</v>
          </cell>
        </row>
        <row r="2470">
          <cell r="B2470">
            <v>0</v>
          </cell>
          <cell r="D2470">
            <v>5</v>
          </cell>
          <cell r="J2470">
            <v>0</v>
          </cell>
          <cell r="N2470" t="str">
            <v>Otros (Ambos)</v>
          </cell>
          <cell r="O2470">
            <v>85</v>
          </cell>
          <cell r="R2470">
            <v>0</v>
          </cell>
        </row>
        <row r="2471">
          <cell r="B2471">
            <v>0</v>
          </cell>
          <cell r="D2471">
            <v>5</v>
          </cell>
          <cell r="J2471">
            <v>0</v>
          </cell>
          <cell r="N2471" t="str">
            <v>Otros (Ambos)</v>
          </cell>
          <cell r="O2471">
            <v>85</v>
          </cell>
          <cell r="R2471">
            <v>0</v>
          </cell>
        </row>
        <row r="2472">
          <cell r="B2472">
            <v>0</v>
          </cell>
          <cell r="D2472">
            <v>5</v>
          </cell>
          <cell r="J2472">
            <v>0</v>
          </cell>
          <cell r="N2472" t="str">
            <v>Otros (Ambos)</v>
          </cell>
          <cell r="O2472">
            <v>85</v>
          </cell>
          <cell r="R2472">
            <v>0</v>
          </cell>
        </row>
        <row r="2473">
          <cell r="B2473">
            <v>0</v>
          </cell>
          <cell r="D2473">
            <v>5</v>
          </cell>
          <cell r="J2473">
            <v>0</v>
          </cell>
          <cell r="N2473" t="str">
            <v>Otros (Ambos)</v>
          </cell>
          <cell r="O2473">
            <v>85</v>
          </cell>
          <cell r="R2473">
            <v>0</v>
          </cell>
        </row>
        <row r="2474">
          <cell r="B2474">
            <v>0</v>
          </cell>
          <cell r="D2474">
            <v>5</v>
          </cell>
          <cell r="J2474">
            <v>0</v>
          </cell>
          <cell r="N2474" t="str">
            <v>Otros (Ambos)</v>
          </cell>
          <cell r="O2474">
            <v>85</v>
          </cell>
          <cell r="R2474">
            <v>0</v>
          </cell>
        </row>
        <row r="2475">
          <cell r="B2475">
            <v>0</v>
          </cell>
          <cell r="D2475">
            <v>5</v>
          </cell>
          <cell r="J2475">
            <v>0</v>
          </cell>
          <cell r="N2475" t="str">
            <v>Otros (Ambos)</v>
          </cell>
          <cell r="O2475">
            <v>85</v>
          </cell>
          <cell r="R2475">
            <v>0</v>
          </cell>
        </row>
        <row r="2476">
          <cell r="B2476">
            <v>0</v>
          </cell>
          <cell r="D2476">
            <v>5</v>
          </cell>
          <cell r="J2476">
            <v>0</v>
          </cell>
          <cell r="N2476" t="str">
            <v>Otros (Ambos)</v>
          </cell>
          <cell r="O2476">
            <v>85</v>
          </cell>
          <cell r="R2476">
            <v>0</v>
          </cell>
        </row>
        <row r="2477">
          <cell r="B2477">
            <v>0</v>
          </cell>
          <cell r="D2477">
            <v>5</v>
          </cell>
          <cell r="J2477">
            <v>0</v>
          </cell>
          <cell r="N2477" t="str">
            <v>Otros (Ambos)</v>
          </cell>
          <cell r="O2477">
            <v>85</v>
          </cell>
          <cell r="R2477">
            <v>0</v>
          </cell>
        </row>
        <row r="2478">
          <cell r="B2478">
            <v>0</v>
          </cell>
          <cell r="D2478">
            <v>5</v>
          </cell>
          <cell r="J2478">
            <v>0</v>
          </cell>
          <cell r="N2478" t="str">
            <v>Otros (Ambos)</v>
          </cell>
          <cell r="O2478">
            <v>85</v>
          </cell>
          <cell r="R2478">
            <v>0</v>
          </cell>
        </row>
        <row r="2479">
          <cell r="B2479">
            <v>0</v>
          </cell>
          <cell r="D2479">
            <v>5</v>
          </cell>
          <cell r="J2479">
            <v>0</v>
          </cell>
          <cell r="N2479" t="str">
            <v>Otros (Ambos)</v>
          </cell>
          <cell r="O2479">
            <v>85</v>
          </cell>
          <cell r="R2479">
            <v>0</v>
          </cell>
        </row>
        <row r="2480">
          <cell r="B2480">
            <v>0</v>
          </cell>
          <cell r="D2480">
            <v>5</v>
          </cell>
          <cell r="J2480">
            <v>0</v>
          </cell>
          <cell r="N2480" t="str">
            <v>Otros (Ambos)</v>
          </cell>
          <cell r="O2480">
            <v>85</v>
          </cell>
          <cell r="R2480">
            <v>0</v>
          </cell>
        </row>
        <row r="2481">
          <cell r="B2481">
            <v>0</v>
          </cell>
          <cell r="D2481">
            <v>5</v>
          </cell>
          <cell r="J2481">
            <v>0</v>
          </cell>
          <cell r="N2481" t="str">
            <v>Otros (Ambos)</v>
          </cell>
          <cell r="O2481">
            <v>85</v>
          </cell>
          <cell r="R2481">
            <v>0</v>
          </cell>
        </row>
        <row r="2482">
          <cell r="B2482">
            <v>0</v>
          </cell>
          <cell r="D2482">
            <v>5</v>
          </cell>
          <cell r="J2482">
            <v>0</v>
          </cell>
          <cell r="N2482" t="str">
            <v>Otros (Ambos)</v>
          </cell>
          <cell r="O2482">
            <v>85</v>
          </cell>
          <cell r="R2482">
            <v>0</v>
          </cell>
        </row>
        <row r="2483">
          <cell r="B2483">
            <v>0</v>
          </cell>
          <cell r="D2483">
            <v>5</v>
          </cell>
          <cell r="J2483">
            <v>0</v>
          </cell>
          <cell r="N2483" t="str">
            <v>Otros (Ambos)</v>
          </cell>
          <cell r="O2483">
            <v>85</v>
          </cell>
          <cell r="R2483">
            <v>0</v>
          </cell>
        </row>
        <row r="2484">
          <cell r="B2484">
            <v>0</v>
          </cell>
          <cell r="D2484">
            <v>5</v>
          </cell>
          <cell r="J2484">
            <v>0</v>
          </cell>
          <cell r="N2484" t="str">
            <v>Otros (Ambos)</v>
          </cell>
          <cell r="O2484">
            <v>85</v>
          </cell>
          <cell r="R2484">
            <v>0</v>
          </cell>
        </row>
        <row r="2485">
          <cell r="B2485">
            <v>0</v>
          </cell>
          <cell r="D2485">
            <v>5</v>
          </cell>
          <cell r="J2485">
            <v>0</v>
          </cell>
          <cell r="N2485" t="str">
            <v>Otros (Ambos)</v>
          </cell>
          <cell r="O2485">
            <v>85</v>
          </cell>
          <cell r="R2485">
            <v>0</v>
          </cell>
        </row>
        <row r="2486">
          <cell r="B2486">
            <v>0</v>
          </cell>
          <cell r="D2486">
            <v>5</v>
          </cell>
          <cell r="J2486">
            <v>0</v>
          </cell>
          <cell r="N2486" t="str">
            <v>Otros (Ambos)</v>
          </cell>
          <cell r="O2486">
            <v>85</v>
          </cell>
          <cell r="R2486">
            <v>0</v>
          </cell>
        </row>
        <row r="2487">
          <cell r="B2487">
            <v>0</v>
          </cell>
          <cell r="D2487">
            <v>5</v>
          </cell>
          <cell r="J2487">
            <v>0</v>
          </cell>
          <cell r="N2487" t="str">
            <v>Otros (Ambos)</v>
          </cell>
          <cell r="O2487">
            <v>85</v>
          </cell>
          <cell r="R2487">
            <v>0</v>
          </cell>
        </row>
        <row r="2488">
          <cell r="B2488">
            <v>0</v>
          </cell>
          <cell r="D2488">
            <v>5</v>
          </cell>
          <cell r="J2488">
            <v>0</v>
          </cell>
          <cell r="N2488" t="str">
            <v>Otros (Ambos)</v>
          </cell>
          <cell r="O2488">
            <v>85</v>
          </cell>
          <cell r="R2488">
            <v>0</v>
          </cell>
        </row>
        <row r="2489">
          <cell r="B2489">
            <v>0</v>
          </cell>
          <cell r="D2489">
            <v>5</v>
          </cell>
          <cell r="J2489">
            <v>0</v>
          </cell>
          <cell r="N2489" t="str">
            <v>Otros (Ambos)</v>
          </cell>
          <cell r="O2489">
            <v>85</v>
          </cell>
          <cell r="R2489">
            <v>0</v>
          </cell>
        </row>
        <row r="2490">
          <cell r="B2490">
            <v>0</v>
          </cell>
          <cell r="D2490">
            <v>5</v>
          </cell>
          <cell r="J2490">
            <v>0</v>
          </cell>
          <cell r="N2490" t="str">
            <v>Otros (Ambos)</v>
          </cell>
          <cell r="O2490">
            <v>85</v>
          </cell>
          <cell r="R2490">
            <v>0</v>
          </cell>
        </row>
        <row r="2491">
          <cell r="B2491">
            <v>0</v>
          </cell>
          <cell r="D2491">
            <v>5</v>
          </cell>
          <cell r="J2491">
            <v>0</v>
          </cell>
          <cell r="N2491" t="str">
            <v>Otros (Ambos)</v>
          </cell>
          <cell r="O2491">
            <v>85</v>
          </cell>
          <cell r="R2491">
            <v>0</v>
          </cell>
        </row>
        <row r="2492">
          <cell r="B2492">
            <v>0</v>
          </cell>
          <cell r="D2492">
            <v>5</v>
          </cell>
          <cell r="J2492">
            <v>0</v>
          </cell>
          <cell r="N2492" t="str">
            <v>Otros (Ambos)</v>
          </cell>
          <cell r="O2492">
            <v>85</v>
          </cell>
          <cell r="R2492">
            <v>0</v>
          </cell>
        </row>
        <row r="2493">
          <cell r="B2493">
            <v>0</v>
          </cell>
          <cell r="D2493">
            <v>5</v>
          </cell>
          <cell r="J2493">
            <v>0</v>
          </cell>
          <cell r="N2493" t="str">
            <v>Otros (Ambos)</v>
          </cell>
          <cell r="O2493">
            <v>85</v>
          </cell>
          <cell r="R2493">
            <v>0</v>
          </cell>
        </row>
        <row r="2494">
          <cell r="B2494">
            <v>0</v>
          </cell>
          <cell r="D2494">
            <v>5</v>
          </cell>
          <cell r="J2494">
            <v>0</v>
          </cell>
          <cell r="N2494" t="str">
            <v>Otros (Ambos)</v>
          </cell>
          <cell r="O2494">
            <v>85</v>
          </cell>
          <cell r="R2494">
            <v>0</v>
          </cell>
        </row>
        <row r="2495">
          <cell r="B2495">
            <v>0</v>
          </cell>
          <cell r="D2495">
            <v>5</v>
          </cell>
          <cell r="J2495">
            <v>0</v>
          </cell>
          <cell r="N2495" t="str">
            <v>Otros (Ambos)</v>
          </cell>
          <cell r="O2495">
            <v>85</v>
          </cell>
          <cell r="R2495">
            <v>0</v>
          </cell>
        </row>
        <row r="2496">
          <cell r="B2496">
            <v>0</v>
          </cell>
          <cell r="D2496">
            <v>5</v>
          </cell>
          <cell r="J2496">
            <v>0</v>
          </cell>
          <cell r="N2496" t="str">
            <v>Otros (Ambos)</v>
          </cell>
          <cell r="O2496">
            <v>85</v>
          </cell>
          <cell r="R2496">
            <v>0</v>
          </cell>
        </row>
        <row r="2497">
          <cell r="B2497">
            <v>0</v>
          </cell>
          <cell r="D2497">
            <v>5</v>
          </cell>
          <cell r="J2497">
            <v>0</v>
          </cell>
          <cell r="N2497" t="str">
            <v>Otros (Ambos)</v>
          </cell>
          <cell r="O2497">
            <v>85</v>
          </cell>
          <cell r="R2497">
            <v>0</v>
          </cell>
        </row>
        <row r="2498">
          <cell r="B2498">
            <v>0</v>
          </cell>
          <cell r="D2498">
            <v>5</v>
          </cell>
          <cell r="J2498">
            <v>0</v>
          </cell>
          <cell r="N2498" t="str">
            <v>Otros (Ambos)</v>
          </cell>
          <cell r="O2498">
            <v>85</v>
          </cell>
          <cell r="R2498">
            <v>0</v>
          </cell>
        </row>
        <row r="2499">
          <cell r="B2499">
            <v>0</v>
          </cell>
          <cell r="D2499">
            <v>5</v>
          </cell>
          <cell r="J2499">
            <v>0</v>
          </cell>
          <cell r="N2499" t="str">
            <v>Otros (Ambos)</v>
          </cell>
          <cell r="O2499">
            <v>85</v>
          </cell>
          <cell r="R2499">
            <v>0</v>
          </cell>
        </row>
        <row r="2500">
          <cell r="B2500">
            <v>0</v>
          </cell>
          <cell r="D2500">
            <v>5</v>
          </cell>
          <cell r="J2500">
            <v>0</v>
          </cell>
          <cell r="N2500" t="str">
            <v>Otros (Ambos)</v>
          </cell>
          <cell r="O2500">
            <v>85</v>
          </cell>
          <cell r="R2500">
            <v>0</v>
          </cell>
        </row>
        <row r="2501">
          <cell r="B2501">
            <v>0</v>
          </cell>
          <cell r="D2501">
            <v>5</v>
          </cell>
          <cell r="J2501">
            <v>0</v>
          </cell>
          <cell r="N2501" t="str">
            <v>Otros (Ambos)</v>
          </cell>
          <cell r="O2501">
            <v>85</v>
          </cell>
          <cell r="R2501">
            <v>0</v>
          </cell>
        </row>
        <row r="2502">
          <cell r="B2502">
            <v>0</v>
          </cell>
          <cell r="D2502">
            <v>5</v>
          </cell>
          <cell r="J2502">
            <v>0</v>
          </cell>
          <cell r="N2502" t="str">
            <v>Otros (Ambos)</v>
          </cell>
          <cell r="O2502">
            <v>85</v>
          </cell>
          <cell r="R2502">
            <v>0</v>
          </cell>
        </row>
        <row r="2503">
          <cell r="B2503">
            <v>0</v>
          </cell>
          <cell r="D2503">
            <v>5</v>
          </cell>
          <cell r="J2503">
            <v>0</v>
          </cell>
          <cell r="N2503" t="str">
            <v>Otros (Ambos)</v>
          </cell>
          <cell r="O2503">
            <v>85</v>
          </cell>
          <cell r="R2503">
            <v>0</v>
          </cell>
        </row>
        <row r="2504">
          <cell r="B2504">
            <v>0</v>
          </cell>
          <cell r="D2504">
            <v>5</v>
          </cell>
          <cell r="J2504">
            <v>0</v>
          </cell>
          <cell r="N2504" t="str">
            <v>Otros (Ambos)</v>
          </cell>
          <cell r="O2504">
            <v>85</v>
          </cell>
          <cell r="R2504">
            <v>0</v>
          </cell>
        </row>
        <row r="2505">
          <cell r="B2505">
            <v>0</v>
          </cell>
          <cell r="D2505">
            <v>5</v>
          </cell>
          <cell r="J2505">
            <v>0</v>
          </cell>
          <cell r="N2505" t="str">
            <v>Otros (Ambos)</v>
          </cell>
          <cell r="O2505">
            <v>85</v>
          </cell>
          <cell r="R2505">
            <v>0</v>
          </cell>
        </row>
        <row r="2506">
          <cell r="B2506">
            <v>0</v>
          </cell>
          <cell r="D2506">
            <v>5</v>
          </cell>
          <cell r="J2506">
            <v>0</v>
          </cell>
          <cell r="N2506" t="str">
            <v>Otros (Ambos)</v>
          </cell>
          <cell r="O2506">
            <v>85</v>
          </cell>
          <cell r="R2506">
            <v>0</v>
          </cell>
        </row>
        <row r="2507">
          <cell r="B2507">
            <v>0</v>
          </cell>
          <cell r="D2507">
            <v>5</v>
          </cell>
          <cell r="J2507">
            <v>0</v>
          </cell>
          <cell r="N2507" t="str">
            <v>Otros (Ambos)</v>
          </cell>
          <cell r="O2507">
            <v>85</v>
          </cell>
          <cell r="R2507">
            <v>0</v>
          </cell>
        </row>
        <row r="2508">
          <cell r="B2508">
            <v>0</v>
          </cell>
          <cell r="D2508">
            <v>5</v>
          </cell>
          <cell r="J2508">
            <v>0</v>
          </cell>
          <cell r="N2508" t="str">
            <v>Otros (Ambos)</v>
          </cell>
          <cell r="O2508">
            <v>85</v>
          </cell>
          <cell r="R2508">
            <v>0</v>
          </cell>
        </row>
        <row r="2509">
          <cell r="B2509">
            <v>0</v>
          </cell>
          <cell r="D2509">
            <v>5</v>
          </cell>
          <cell r="J2509">
            <v>0</v>
          </cell>
          <cell r="N2509" t="str">
            <v>Otros (Ambos)</v>
          </cell>
          <cell r="O2509">
            <v>85</v>
          </cell>
          <cell r="R2509">
            <v>0</v>
          </cell>
        </row>
        <row r="2510">
          <cell r="B2510">
            <v>0</v>
          </cell>
          <cell r="D2510">
            <v>5</v>
          </cell>
          <cell r="J2510">
            <v>0</v>
          </cell>
          <cell r="N2510" t="str">
            <v>Otros (Ambos)</v>
          </cell>
          <cell r="O2510">
            <v>85</v>
          </cell>
          <cell r="R2510">
            <v>0</v>
          </cell>
        </row>
        <row r="2511">
          <cell r="B2511">
            <v>0</v>
          </cell>
          <cell r="D2511">
            <v>5</v>
          </cell>
          <cell r="J2511">
            <v>0</v>
          </cell>
          <cell r="N2511" t="str">
            <v>Otros (Ambos)</v>
          </cell>
          <cell r="O2511">
            <v>85</v>
          </cell>
          <cell r="R2511">
            <v>0</v>
          </cell>
        </row>
        <row r="2512">
          <cell r="B2512">
            <v>0</v>
          </cell>
          <cell r="D2512">
            <v>5</v>
          </cell>
          <cell r="J2512">
            <v>0</v>
          </cell>
          <cell r="N2512" t="str">
            <v>Otros (Ambos)</v>
          </cell>
          <cell r="O2512">
            <v>85</v>
          </cell>
          <cell r="R2512">
            <v>0</v>
          </cell>
        </row>
        <row r="2513">
          <cell r="B2513">
            <v>0</v>
          </cell>
          <cell r="D2513">
            <v>5</v>
          </cell>
          <cell r="J2513">
            <v>0</v>
          </cell>
          <cell r="N2513" t="str">
            <v>Otros (Ambos)</v>
          </cell>
          <cell r="O2513">
            <v>85</v>
          </cell>
          <cell r="R2513">
            <v>0</v>
          </cell>
        </row>
        <row r="2514">
          <cell r="B2514">
            <v>0</v>
          </cell>
          <cell r="D2514">
            <v>5</v>
          </cell>
          <cell r="J2514">
            <v>0</v>
          </cell>
          <cell r="N2514" t="str">
            <v>Otros (Ambos)</v>
          </cell>
          <cell r="O2514">
            <v>85</v>
          </cell>
          <cell r="R2514">
            <v>0</v>
          </cell>
        </row>
        <row r="2515">
          <cell r="B2515">
            <v>0</v>
          </cell>
          <cell r="D2515">
            <v>5</v>
          </cell>
          <cell r="J2515">
            <v>0</v>
          </cell>
          <cell r="N2515" t="str">
            <v>Otros (Ambos)</v>
          </cell>
          <cell r="O2515">
            <v>85</v>
          </cell>
          <cell r="R2515">
            <v>0</v>
          </cell>
        </row>
        <row r="2516">
          <cell r="B2516">
            <v>0</v>
          </cell>
          <cell r="D2516">
            <v>5</v>
          </cell>
          <cell r="J2516">
            <v>0</v>
          </cell>
          <cell r="N2516" t="str">
            <v>Otros (Ambos)</v>
          </cell>
          <cell r="O2516">
            <v>85</v>
          </cell>
          <cell r="R2516">
            <v>0</v>
          </cell>
        </row>
        <row r="2517">
          <cell r="B2517">
            <v>0</v>
          </cell>
          <cell r="D2517">
            <v>5</v>
          </cell>
          <cell r="J2517">
            <v>0</v>
          </cell>
          <cell r="N2517" t="str">
            <v>Otros (Ambos)</v>
          </cell>
          <cell r="O2517">
            <v>85</v>
          </cell>
          <cell r="R2517">
            <v>0</v>
          </cell>
        </row>
        <row r="2518">
          <cell r="B2518">
            <v>0</v>
          </cell>
          <cell r="D2518">
            <v>5</v>
          </cell>
          <cell r="J2518">
            <v>0</v>
          </cell>
          <cell r="N2518" t="str">
            <v>Otros (Ambos)</v>
          </cell>
          <cell r="O2518">
            <v>85</v>
          </cell>
          <cell r="R2518">
            <v>0</v>
          </cell>
        </row>
        <row r="2519">
          <cell r="B2519">
            <v>0</v>
          </cell>
          <cell r="D2519">
            <v>5</v>
          </cell>
          <cell r="J2519">
            <v>0</v>
          </cell>
          <cell r="N2519" t="str">
            <v>Otros (Ambos)</v>
          </cell>
          <cell r="O2519">
            <v>85</v>
          </cell>
          <cell r="R2519">
            <v>0</v>
          </cell>
        </row>
        <row r="2520">
          <cell r="B2520">
            <v>0</v>
          </cell>
          <cell r="D2520">
            <v>5</v>
          </cell>
          <cell r="J2520">
            <v>0</v>
          </cell>
          <cell r="N2520" t="str">
            <v>Otros (Ambos)</v>
          </cell>
          <cell r="O2520">
            <v>85</v>
          </cell>
          <cell r="R2520">
            <v>0</v>
          </cell>
        </row>
        <row r="2521">
          <cell r="B2521">
            <v>0</v>
          </cell>
          <cell r="D2521">
            <v>5</v>
          </cell>
          <cell r="J2521">
            <v>0</v>
          </cell>
          <cell r="N2521" t="str">
            <v>Otros (Ambos)</v>
          </cell>
          <cell r="O2521">
            <v>85</v>
          </cell>
          <cell r="R2521">
            <v>0</v>
          </cell>
        </row>
        <row r="2522">
          <cell r="B2522">
            <v>0</v>
          </cell>
          <cell r="D2522">
            <v>5</v>
          </cell>
          <cell r="J2522">
            <v>0</v>
          </cell>
          <cell r="N2522" t="str">
            <v>Otros (Ambos)</v>
          </cell>
          <cell r="O2522">
            <v>85</v>
          </cell>
          <cell r="R2522">
            <v>0</v>
          </cell>
        </row>
        <row r="2523">
          <cell r="B2523">
            <v>0</v>
          </cell>
          <cell r="D2523">
            <v>5</v>
          </cell>
          <cell r="J2523">
            <v>0</v>
          </cell>
          <cell r="N2523" t="str">
            <v>Otros (Ambos)</v>
          </cell>
          <cell r="O2523">
            <v>85</v>
          </cell>
          <cell r="R2523">
            <v>0</v>
          </cell>
        </row>
        <row r="2524">
          <cell r="B2524">
            <v>0</v>
          </cell>
          <cell r="D2524">
            <v>5</v>
          </cell>
          <cell r="J2524">
            <v>0</v>
          </cell>
          <cell r="N2524" t="str">
            <v>Otros (Ambos)</v>
          </cell>
          <cell r="O2524">
            <v>85</v>
          </cell>
          <cell r="R2524">
            <v>0</v>
          </cell>
        </row>
        <row r="2525">
          <cell r="B2525">
            <v>0</v>
          </cell>
          <cell r="D2525">
            <v>5</v>
          </cell>
          <cell r="J2525">
            <v>0</v>
          </cell>
          <cell r="N2525" t="str">
            <v>Otros (Ambos)</v>
          </cell>
          <cell r="O2525">
            <v>85</v>
          </cell>
          <cell r="R2525">
            <v>0</v>
          </cell>
        </row>
        <row r="2526">
          <cell r="B2526">
            <v>0</v>
          </cell>
          <cell r="D2526">
            <v>5</v>
          </cell>
          <cell r="J2526">
            <v>0</v>
          </cell>
          <cell r="N2526" t="str">
            <v>Otros (Ambos)</v>
          </cell>
          <cell r="O2526">
            <v>85</v>
          </cell>
          <cell r="R2526">
            <v>0</v>
          </cell>
        </row>
        <row r="2527">
          <cell r="B2527">
            <v>0</v>
          </cell>
          <cell r="D2527">
            <v>5</v>
          </cell>
          <cell r="J2527">
            <v>0</v>
          </cell>
          <cell r="N2527" t="str">
            <v>Otros (Ambos)</v>
          </cell>
          <cell r="O2527">
            <v>85</v>
          </cell>
          <cell r="R2527">
            <v>0</v>
          </cell>
        </row>
        <row r="2528">
          <cell r="B2528">
            <v>0</v>
          </cell>
          <cell r="D2528">
            <v>5</v>
          </cell>
          <cell r="J2528">
            <v>0</v>
          </cell>
          <cell r="N2528" t="str">
            <v>Otros (Ambos)</v>
          </cell>
          <cell r="O2528">
            <v>85</v>
          </cell>
          <cell r="R2528">
            <v>0</v>
          </cell>
        </row>
        <row r="2529">
          <cell r="B2529">
            <v>0</v>
          </cell>
          <cell r="D2529">
            <v>5</v>
          </cell>
          <cell r="J2529">
            <v>0</v>
          </cell>
          <cell r="N2529" t="str">
            <v>Otros (Ambos)</v>
          </cell>
          <cell r="O2529">
            <v>85</v>
          </cell>
          <cell r="R2529">
            <v>0</v>
          </cell>
        </row>
        <row r="2530">
          <cell r="B2530">
            <v>0</v>
          </cell>
          <cell r="D2530">
            <v>5</v>
          </cell>
          <cell r="J2530">
            <v>0</v>
          </cell>
          <cell r="N2530" t="str">
            <v>Otros (Ambos)</v>
          </cell>
          <cell r="O2530">
            <v>85</v>
          </cell>
          <cell r="R2530">
            <v>0</v>
          </cell>
        </row>
        <row r="2531">
          <cell r="B2531">
            <v>0</v>
          </cell>
          <cell r="D2531">
            <v>5</v>
          </cell>
          <cell r="J2531">
            <v>0</v>
          </cell>
          <cell r="N2531" t="str">
            <v>Otros (Ambos)</v>
          </cell>
          <cell r="O2531">
            <v>85</v>
          </cell>
          <cell r="R2531">
            <v>0</v>
          </cell>
        </row>
        <row r="2532">
          <cell r="B2532">
            <v>0</v>
          </cell>
          <cell r="D2532">
            <v>5</v>
          </cell>
          <cell r="J2532">
            <v>0</v>
          </cell>
          <cell r="N2532" t="str">
            <v>Otros (Ambos)</v>
          </cell>
          <cell r="O2532">
            <v>85</v>
          </cell>
          <cell r="R2532">
            <v>0</v>
          </cell>
        </row>
        <row r="2533">
          <cell r="B2533">
            <v>0</v>
          </cell>
          <cell r="D2533">
            <v>5</v>
          </cell>
          <cell r="J2533">
            <v>0</v>
          </cell>
          <cell r="N2533" t="str">
            <v>Otros (Ambos)</v>
          </cell>
          <cell r="O2533">
            <v>85</v>
          </cell>
          <cell r="R2533">
            <v>0</v>
          </cell>
        </row>
        <row r="2534">
          <cell r="B2534">
            <v>0</v>
          </cell>
          <cell r="D2534">
            <v>5</v>
          </cell>
          <cell r="J2534">
            <v>0</v>
          </cell>
          <cell r="N2534" t="str">
            <v>Otros (Ambos)</v>
          </cell>
          <cell r="O2534">
            <v>85</v>
          </cell>
          <cell r="R2534">
            <v>0</v>
          </cell>
        </row>
        <row r="2535">
          <cell r="B2535">
            <v>0</v>
          </cell>
          <cell r="D2535">
            <v>5</v>
          </cell>
          <cell r="J2535">
            <v>0</v>
          </cell>
          <cell r="N2535" t="str">
            <v>Otros (Ambos)</v>
          </cell>
          <cell r="O2535">
            <v>85</v>
          </cell>
          <cell r="R2535">
            <v>0</v>
          </cell>
        </row>
        <row r="2536">
          <cell r="B2536">
            <v>0</v>
          </cell>
          <cell r="D2536">
            <v>5</v>
          </cell>
          <cell r="J2536">
            <v>0</v>
          </cell>
          <cell r="N2536" t="str">
            <v>Otros (Ambos)</v>
          </cell>
          <cell r="O2536">
            <v>85</v>
          </cell>
          <cell r="R2536">
            <v>0</v>
          </cell>
        </row>
        <row r="2537">
          <cell r="B2537">
            <v>0</v>
          </cell>
          <cell r="D2537">
            <v>5</v>
          </cell>
          <cell r="J2537">
            <v>0</v>
          </cell>
          <cell r="N2537" t="str">
            <v>Otros (Ambos)</v>
          </cell>
          <cell r="O2537">
            <v>85</v>
          </cell>
          <cell r="R2537">
            <v>0</v>
          </cell>
        </row>
        <row r="2538">
          <cell r="B2538">
            <v>0</v>
          </cell>
          <cell r="D2538">
            <v>5</v>
          </cell>
          <cell r="J2538">
            <v>0</v>
          </cell>
          <cell r="N2538" t="str">
            <v>Otros (Ambos)</v>
          </cell>
          <cell r="O2538">
            <v>85</v>
          </cell>
          <cell r="R2538">
            <v>0</v>
          </cell>
        </row>
        <row r="2539">
          <cell r="B2539">
            <v>0</v>
          </cell>
          <cell r="D2539">
            <v>5</v>
          </cell>
          <cell r="J2539">
            <v>0</v>
          </cell>
          <cell r="N2539" t="str">
            <v>Otros (Ambos)</v>
          </cell>
          <cell r="O2539">
            <v>85</v>
          </cell>
          <cell r="R2539">
            <v>0</v>
          </cell>
        </row>
        <row r="2540">
          <cell r="B2540">
            <v>0</v>
          </cell>
          <cell r="D2540">
            <v>5</v>
          </cell>
          <cell r="J2540">
            <v>0</v>
          </cell>
          <cell r="N2540" t="str">
            <v>Otros (Ambos)</v>
          </cell>
          <cell r="O2540">
            <v>85</v>
          </cell>
          <cell r="R2540">
            <v>0</v>
          </cell>
        </row>
        <row r="2541">
          <cell r="B2541">
            <v>0</v>
          </cell>
          <cell r="D2541">
            <v>5</v>
          </cell>
          <cell r="J2541">
            <v>0</v>
          </cell>
          <cell r="N2541" t="str">
            <v>Otros (Ambos)</v>
          </cell>
          <cell r="O2541">
            <v>85</v>
          </cell>
          <cell r="R2541">
            <v>0</v>
          </cell>
        </row>
        <row r="2542">
          <cell r="B2542">
            <v>0</v>
          </cell>
          <cell r="D2542">
            <v>5</v>
          </cell>
          <cell r="J2542">
            <v>0</v>
          </cell>
          <cell r="N2542" t="str">
            <v>Otros (Ambos)</v>
          </cell>
          <cell r="O2542">
            <v>85</v>
          </cell>
          <cell r="R2542">
            <v>0</v>
          </cell>
        </row>
        <row r="2543">
          <cell r="B2543">
            <v>0</v>
          </cell>
          <cell r="D2543">
            <v>5</v>
          </cell>
          <cell r="J2543">
            <v>0</v>
          </cell>
          <cell r="N2543" t="str">
            <v>Otros (Ambos)</v>
          </cell>
          <cell r="O2543">
            <v>85</v>
          </cell>
          <cell r="R2543">
            <v>0</v>
          </cell>
        </row>
        <row r="2544">
          <cell r="B2544">
            <v>0</v>
          </cell>
          <cell r="D2544">
            <v>5</v>
          </cell>
          <cell r="J2544">
            <v>0</v>
          </cell>
          <cell r="N2544" t="str">
            <v>Otros (Ambos)</v>
          </cell>
          <cell r="O2544">
            <v>85</v>
          </cell>
          <cell r="R2544">
            <v>0</v>
          </cell>
        </row>
        <row r="2545">
          <cell r="B2545">
            <v>0</v>
          </cell>
          <cell r="D2545">
            <v>5</v>
          </cell>
          <cell r="J2545">
            <v>0</v>
          </cell>
          <cell r="N2545" t="str">
            <v>Otros (Ambos)</v>
          </cell>
          <cell r="O2545">
            <v>85</v>
          </cell>
          <cell r="R2545">
            <v>0</v>
          </cell>
        </row>
        <row r="2546">
          <cell r="B2546">
            <v>0</v>
          </cell>
          <cell r="D2546">
            <v>5</v>
          </cell>
          <cell r="J2546">
            <v>0</v>
          </cell>
          <cell r="N2546" t="str">
            <v>Otros (Ambos)</v>
          </cell>
          <cell r="O2546">
            <v>85</v>
          </cell>
          <cell r="R2546">
            <v>0</v>
          </cell>
        </row>
        <row r="2547">
          <cell r="B2547">
            <v>0</v>
          </cell>
          <cell r="D2547">
            <v>5</v>
          </cell>
          <cell r="J2547">
            <v>0</v>
          </cell>
          <cell r="N2547" t="str">
            <v>Otros (Ambos)</v>
          </cell>
          <cell r="O2547">
            <v>85</v>
          </cell>
          <cell r="R2547">
            <v>0</v>
          </cell>
        </row>
        <row r="2548">
          <cell r="B2548">
            <v>0</v>
          </cell>
          <cell r="D2548">
            <v>5</v>
          </cell>
          <cell r="J2548">
            <v>0</v>
          </cell>
          <cell r="N2548" t="str">
            <v>Otros (Ambos)</v>
          </cell>
          <cell r="O2548">
            <v>85</v>
          </cell>
          <cell r="R2548">
            <v>0</v>
          </cell>
        </row>
        <row r="2549">
          <cell r="B2549">
            <v>0</v>
          </cell>
          <cell r="D2549">
            <v>5</v>
          </cell>
          <cell r="J2549">
            <v>0</v>
          </cell>
          <cell r="N2549" t="str">
            <v>Otros (Ambos)</v>
          </cell>
          <cell r="O2549">
            <v>85</v>
          </cell>
          <cell r="R2549">
            <v>0</v>
          </cell>
        </row>
        <row r="2550">
          <cell r="B2550">
            <v>0</v>
          </cell>
          <cell r="D2550">
            <v>5</v>
          </cell>
          <cell r="J2550">
            <v>0</v>
          </cell>
          <cell r="N2550" t="str">
            <v>Otros (Ambos)</v>
          </cell>
          <cell r="O2550">
            <v>85</v>
          </cell>
          <cell r="R2550">
            <v>0</v>
          </cell>
        </row>
        <row r="2551">
          <cell r="B2551">
            <v>0</v>
          </cell>
          <cell r="D2551">
            <v>5</v>
          </cell>
          <cell r="J2551">
            <v>0</v>
          </cell>
          <cell r="N2551" t="str">
            <v>Otros (Ambos)</v>
          </cell>
          <cell r="O2551">
            <v>85</v>
          </cell>
          <cell r="R2551">
            <v>0</v>
          </cell>
        </row>
        <row r="2552">
          <cell r="B2552">
            <v>0</v>
          </cell>
          <cell r="D2552">
            <v>5</v>
          </cell>
          <cell r="J2552">
            <v>0</v>
          </cell>
          <cell r="N2552" t="str">
            <v>Otros (Ambos)</v>
          </cell>
          <cell r="O2552">
            <v>85</v>
          </cell>
          <cell r="R2552">
            <v>0</v>
          </cell>
        </row>
        <row r="2553">
          <cell r="B2553">
            <v>0</v>
          </cell>
          <cell r="D2553">
            <v>5</v>
          </cell>
          <cell r="J2553">
            <v>0</v>
          </cell>
          <cell r="N2553" t="str">
            <v>Otros (Ambos)</v>
          </cell>
          <cell r="O2553">
            <v>85</v>
          </cell>
          <cell r="R2553">
            <v>0</v>
          </cell>
        </row>
        <row r="2554">
          <cell r="B2554">
            <v>0</v>
          </cell>
          <cell r="D2554">
            <v>5</v>
          </cell>
          <cell r="J2554">
            <v>0</v>
          </cell>
          <cell r="N2554" t="str">
            <v>Otros (Ambos)</v>
          </cell>
          <cell r="O2554">
            <v>85</v>
          </cell>
          <cell r="R2554">
            <v>0</v>
          </cell>
        </row>
        <row r="2555">
          <cell r="B2555">
            <v>0</v>
          </cell>
          <cell r="D2555">
            <v>5</v>
          </cell>
          <cell r="J2555">
            <v>0</v>
          </cell>
          <cell r="N2555" t="str">
            <v>Otros (Ambos)</v>
          </cell>
          <cell r="O2555">
            <v>85</v>
          </cell>
          <cell r="R2555">
            <v>0</v>
          </cell>
        </row>
        <row r="2556">
          <cell r="B2556">
            <v>0</v>
          </cell>
          <cell r="D2556">
            <v>5</v>
          </cell>
          <cell r="J2556">
            <v>0</v>
          </cell>
          <cell r="N2556" t="str">
            <v>Otros (Ambos)</v>
          </cell>
          <cell r="O2556">
            <v>85</v>
          </cell>
          <cell r="R2556">
            <v>0</v>
          </cell>
        </row>
        <row r="2557">
          <cell r="B2557">
            <v>0</v>
          </cell>
          <cell r="D2557">
            <v>5</v>
          </cell>
          <cell r="J2557">
            <v>0</v>
          </cell>
          <cell r="N2557" t="str">
            <v>Otros (Ambos)</v>
          </cell>
          <cell r="O2557">
            <v>85</v>
          </cell>
          <cell r="R2557">
            <v>0</v>
          </cell>
        </row>
        <row r="2558">
          <cell r="B2558">
            <v>0</v>
          </cell>
          <cell r="D2558">
            <v>5</v>
          </cell>
          <cell r="J2558">
            <v>0</v>
          </cell>
          <cell r="N2558" t="str">
            <v>Otros (Ambos)</v>
          </cell>
          <cell r="O2558">
            <v>85</v>
          </cell>
          <cell r="R2558">
            <v>0</v>
          </cell>
        </row>
        <row r="2559">
          <cell r="B2559">
            <v>0</v>
          </cell>
          <cell r="D2559">
            <v>5</v>
          </cell>
          <cell r="J2559">
            <v>0</v>
          </cell>
          <cell r="N2559" t="str">
            <v>Otros (Ambos)</v>
          </cell>
          <cell r="O2559">
            <v>85</v>
          </cell>
          <cell r="R2559">
            <v>0</v>
          </cell>
        </row>
        <row r="2560">
          <cell r="B2560">
            <v>0</v>
          </cell>
          <cell r="D2560">
            <v>5</v>
          </cell>
          <cell r="J2560">
            <v>0</v>
          </cell>
          <cell r="N2560" t="str">
            <v>Otros (Ambos)</v>
          </cell>
          <cell r="O2560">
            <v>85</v>
          </cell>
          <cell r="R2560">
            <v>0</v>
          </cell>
        </row>
        <row r="2561">
          <cell r="B2561">
            <v>0</v>
          </cell>
          <cell r="D2561">
            <v>5</v>
          </cell>
          <cell r="J2561">
            <v>0</v>
          </cell>
          <cell r="N2561" t="str">
            <v>Otros (Ambos)</v>
          </cell>
          <cell r="O2561">
            <v>85</v>
          </cell>
          <cell r="R2561">
            <v>0</v>
          </cell>
        </row>
        <row r="2562">
          <cell r="B2562">
            <v>0</v>
          </cell>
          <cell r="D2562">
            <v>5</v>
          </cell>
          <cell r="J2562">
            <v>0</v>
          </cell>
          <cell r="N2562" t="str">
            <v>Otros (Ambos)</v>
          </cell>
          <cell r="O2562">
            <v>85</v>
          </cell>
          <cell r="R2562">
            <v>0</v>
          </cell>
        </row>
        <row r="2563">
          <cell r="B2563">
            <v>0</v>
          </cell>
          <cell r="D2563">
            <v>5</v>
          </cell>
          <cell r="J2563">
            <v>0</v>
          </cell>
          <cell r="N2563" t="str">
            <v>Otros (Ambos)</v>
          </cell>
          <cell r="O2563">
            <v>85</v>
          </cell>
          <cell r="R2563">
            <v>0</v>
          </cell>
        </row>
        <row r="2564">
          <cell r="B2564">
            <v>0</v>
          </cell>
          <cell r="D2564">
            <v>5</v>
          </cell>
          <cell r="J2564">
            <v>0</v>
          </cell>
          <cell r="N2564" t="str">
            <v>Otros (Ambos)</v>
          </cell>
          <cell r="O2564">
            <v>85</v>
          </cell>
          <cell r="R2564">
            <v>0</v>
          </cell>
        </row>
        <row r="2565">
          <cell r="B2565">
            <v>0</v>
          </cell>
          <cell r="D2565">
            <v>5</v>
          </cell>
          <cell r="J2565">
            <v>0</v>
          </cell>
          <cell r="N2565" t="str">
            <v>Otros (Ambos)</v>
          </cell>
          <cell r="O2565">
            <v>85</v>
          </cell>
          <cell r="R2565">
            <v>0</v>
          </cell>
        </row>
        <row r="2566">
          <cell r="B2566">
            <v>0</v>
          </cell>
          <cell r="D2566">
            <v>5</v>
          </cell>
          <cell r="J2566">
            <v>0</v>
          </cell>
          <cell r="N2566" t="str">
            <v>Otros (Ambos)</v>
          </cell>
          <cell r="O2566">
            <v>85</v>
          </cell>
          <cell r="R2566">
            <v>0</v>
          </cell>
        </row>
        <row r="2567">
          <cell r="B2567">
            <v>0</v>
          </cell>
          <cell r="D2567">
            <v>5</v>
          </cell>
          <cell r="J2567">
            <v>0</v>
          </cell>
          <cell r="N2567" t="str">
            <v>Otros (Ambos)</v>
          </cell>
          <cell r="O2567">
            <v>85</v>
          </cell>
          <cell r="R2567">
            <v>0</v>
          </cell>
        </row>
        <row r="2568">
          <cell r="B2568">
            <v>0</v>
          </cell>
          <cell r="D2568">
            <v>5</v>
          </cell>
          <cell r="J2568">
            <v>0</v>
          </cell>
          <cell r="N2568" t="str">
            <v>Otros (Ambos)</v>
          </cell>
          <cell r="O2568">
            <v>85</v>
          </cell>
          <cell r="R2568">
            <v>0</v>
          </cell>
        </row>
        <row r="2569">
          <cell r="B2569">
            <v>0</v>
          </cell>
          <cell r="D2569">
            <v>5</v>
          </cell>
          <cell r="J2569">
            <v>0</v>
          </cell>
          <cell r="N2569" t="str">
            <v>Otros (Ambos)</v>
          </cell>
          <cell r="O2569">
            <v>85</v>
          </cell>
          <cell r="R2569">
            <v>0</v>
          </cell>
        </row>
        <row r="2570">
          <cell r="B2570">
            <v>0</v>
          </cell>
          <cell r="D2570">
            <v>5</v>
          </cell>
          <cell r="J2570">
            <v>0</v>
          </cell>
          <cell r="N2570" t="str">
            <v>Otros (Ambos)</v>
          </cell>
          <cell r="O2570">
            <v>85</v>
          </cell>
          <cell r="R2570">
            <v>0</v>
          </cell>
        </row>
        <row r="2571">
          <cell r="B2571">
            <v>0</v>
          </cell>
          <cell r="D2571">
            <v>5</v>
          </cell>
          <cell r="J2571">
            <v>0</v>
          </cell>
          <cell r="N2571" t="str">
            <v>Otros (Ambos)</v>
          </cell>
          <cell r="O2571">
            <v>85</v>
          </cell>
          <cell r="R2571">
            <v>0</v>
          </cell>
        </row>
        <row r="2572">
          <cell r="B2572">
            <v>0</v>
          </cell>
          <cell r="D2572">
            <v>5</v>
          </cell>
          <cell r="J2572">
            <v>0</v>
          </cell>
          <cell r="N2572" t="str">
            <v>Otros (Ambos)</v>
          </cell>
          <cell r="O2572">
            <v>85</v>
          </cell>
          <cell r="R2572">
            <v>0</v>
          </cell>
        </row>
        <row r="2573">
          <cell r="B2573">
            <v>0</v>
          </cell>
          <cell r="D2573">
            <v>5</v>
          </cell>
          <cell r="J2573">
            <v>0</v>
          </cell>
          <cell r="N2573" t="str">
            <v>Otros (Ambos)</v>
          </cell>
          <cell r="O2573">
            <v>85</v>
          </cell>
          <cell r="R2573">
            <v>0</v>
          </cell>
        </row>
        <row r="2574">
          <cell r="B2574">
            <v>0</v>
          </cell>
          <cell r="D2574">
            <v>5</v>
          </cell>
          <cell r="J2574">
            <v>0</v>
          </cell>
          <cell r="N2574" t="str">
            <v>Otros (Ambos)</v>
          </cell>
          <cell r="O2574">
            <v>85</v>
          </cell>
          <cell r="R2574">
            <v>0</v>
          </cell>
        </row>
        <row r="2575">
          <cell r="B2575">
            <v>0</v>
          </cell>
          <cell r="D2575">
            <v>5</v>
          </cell>
          <cell r="J2575">
            <v>0</v>
          </cell>
          <cell r="N2575" t="str">
            <v>Otros (Ambos)</v>
          </cell>
          <cell r="O2575">
            <v>85</v>
          </cell>
          <cell r="R2575">
            <v>0</v>
          </cell>
        </row>
        <row r="2576">
          <cell r="B2576">
            <v>0</v>
          </cell>
          <cell r="D2576">
            <v>5</v>
          </cell>
          <cell r="J2576">
            <v>0</v>
          </cell>
          <cell r="N2576" t="str">
            <v>Otros (Ambos)</v>
          </cell>
          <cell r="O2576">
            <v>85</v>
          </cell>
          <cell r="R2576">
            <v>0</v>
          </cell>
        </row>
        <row r="2577">
          <cell r="B2577">
            <v>0</v>
          </cell>
          <cell r="D2577">
            <v>5</v>
          </cell>
          <cell r="J2577">
            <v>0</v>
          </cell>
          <cell r="N2577" t="str">
            <v>Otros (Ambos)</v>
          </cell>
          <cell r="O2577">
            <v>85</v>
          </cell>
          <cell r="R2577">
            <v>0</v>
          </cell>
        </row>
        <row r="2578">
          <cell r="B2578">
            <v>0</v>
          </cell>
          <cell r="D2578">
            <v>5</v>
          </cell>
          <cell r="J2578">
            <v>0</v>
          </cell>
          <cell r="N2578" t="str">
            <v>Otros (Ambos)</v>
          </cell>
          <cell r="O2578">
            <v>85</v>
          </cell>
          <cell r="R2578">
            <v>0</v>
          </cell>
        </row>
        <row r="2579">
          <cell r="B2579">
            <v>0</v>
          </cell>
          <cell r="D2579">
            <v>5</v>
          </cell>
          <cell r="J2579">
            <v>0</v>
          </cell>
          <cell r="N2579" t="str">
            <v>Otros (Ambos)</v>
          </cell>
          <cell r="O2579">
            <v>85</v>
          </cell>
          <cell r="R2579">
            <v>0</v>
          </cell>
        </row>
        <row r="2580">
          <cell r="B2580">
            <v>0</v>
          </cell>
          <cell r="D2580">
            <v>5</v>
          </cell>
          <cell r="J2580">
            <v>0</v>
          </cell>
          <cell r="N2580" t="str">
            <v>Otros (Ambos)</v>
          </cell>
          <cell r="O2580">
            <v>85</v>
          </cell>
          <cell r="R2580">
            <v>0</v>
          </cell>
        </row>
        <row r="2581">
          <cell r="B2581">
            <v>0</v>
          </cell>
          <cell r="D2581">
            <v>5</v>
          </cell>
          <cell r="J2581">
            <v>0</v>
          </cell>
          <cell r="N2581" t="str">
            <v>Otros (Ambos)</v>
          </cell>
          <cell r="O2581">
            <v>85</v>
          </cell>
          <cell r="R2581">
            <v>0</v>
          </cell>
        </row>
        <row r="2582">
          <cell r="B2582">
            <v>0</v>
          </cell>
          <cell r="D2582">
            <v>5</v>
          </cell>
          <cell r="J2582">
            <v>0</v>
          </cell>
          <cell r="N2582" t="str">
            <v>Otros (Ambos)</v>
          </cell>
          <cell r="O2582">
            <v>85</v>
          </cell>
          <cell r="R2582">
            <v>0</v>
          </cell>
        </row>
        <row r="2583">
          <cell r="B2583">
            <v>0</v>
          </cell>
          <cell r="D2583">
            <v>5</v>
          </cell>
          <cell r="J2583">
            <v>0</v>
          </cell>
          <cell r="N2583" t="str">
            <v>Otros (Ambos)</v>
          </cell>
          <cell r="O2583">
            <v>85</v>
          </cell>
          <cell r="R2583">
            <v>0</v>
          </cell>
        </row>
        <row r="2584">
          <cell r="B2584">
            <v>0</v>
          </cell>
          <cell r="D2584">
            <v>5</v>
          </cell>
          <cell r="J2584">
            <v>0</v>
          </cell>
          <cell r="N2584" t="str">
            <v>Otros (Ambos)</v>
          </cell>
          <cell r="O2584">
            <v>85</v>
          </cell>
          <cell r="R2584">
            <v>0</v>
          </cell>
        </row>
        <row r="2585">
          <cell r="B2585">
            <v>0</v>
          </cell>
          <cell r="D2585">
            <v>5</v>
          </cell>
          <cell r="J2585">
            <v>0</v>
          </cell>
          <cell r="N2585" t="str">
            <v>Otros (Ambos)</v>
          </cell>
          <cell r="O2585">
            <v>85</v>
          </cell>
          <cell r="R2585">
            <v>0</v>
          </cell>
        </row>
        <row r="2586">
          <cell r="B2586">
            <v>0</v>
          </cell>
          <cell r="D2586">
            <v>5</v>
          </cell>
          <cell r="J2586">
            <v>0</v>
          </cell>
          <cell r="N2586" t="str">
            <v>Otros (Ambos)</v>
          </cell>
          <cell r="O2586">
            <v>85</v>
          </cell>
          <cell r="R2586">
            <v>0</v>
          </cell>
        </row>
        <row r="2587">
          <cell r="B2587">
            <v>0</v>
          </cell>
          <cell r="D2587">
            <v>5</v>
          </cell>
          <cell r="J2587">
            <v>0</v>
          </cell>
          <cell r="N2587" t="str">
            <v>Otros (Ambos)</v>
          </cell>
          <cell r="O2587">
            <v>85</v>
          </cell>
          <cell r="R2587">
            <v>0</v>
          </cell>
        </row>
        <row r="2588">
          <cell r="B2588">
            <v>0</v>
          </cell>
          <cell r="D2588">
            <v>5</v>
          </cell>
          <cell r="J2588">
            <v>0</v>
          </cell>
          <cell r="N2588" t="str">
            <v>Otros (Ambos)</v>
          </cell>
          <cell r="O2588">
            <v>85</v>
          </cell>
          <cell r="R2588">
            <v>0</v>
          </cell>
        </row>
        <row r="2589">
          <cell r="B2589">
            <v>0</v>
          </cell>
          <cell r="D2589">
            <v>5</v>
          </cell>
          <cell r="J2589">
            <v>0</v>
          </cell>
          <cell r="N2589" t="str">
            <v>Otros (Ambos)</v>
          </cell>
          <cell r="O2589">
            <v>85</v>
          </cell>
          <cell r="R2589">
            <v>0</v>
          </cell>
        </row>
        <row r="2590">
          <cell r="B2590">
            <v>0</v>
          </cell>
          <cell r="D2590">
            <v>5</v>
          </cell>
          <cell r="J2590">
            <v>0</v>
          </cell>
          <cell r="N2590" t="str">
            <v>Otros (Ambos)</v>
          </cell>
          <cell r="O2590">
            <v>85</v>
          </cell>
          <cell r="R2590">
            <v>0</v>
          </cell>
        </row>
        <row r="2591">
          <cell r="B2591">
            <v>0</v>
          </cell>
          <cell r="D2591">
            <v>5</v>
          </cell>
          <cell r="J2591">
            <v>0</v>
          </cell>
          <cell r="N2591" t="str">
            <v>Otros (Ambos)</v>
          </cell>
          <cell r="O2591">
            <v>85</v>
          </cell>
          <cell r="R2591">
            <v>0</v>
          </cell>
        </row>
        <row r="2592">
          <cell r="B2592">
            <v>0</v>
          </cell>
          <cell r="D2592">
            <v>5</v>
          </cell>
          <cell r="J2592">
            <v>0</v>
          </cell>
          <cell r="N2592" t="str">
            <v>Otros (Ambos)</v>
          </cell>
          <cell r="O2592">
            <v>85</v>
          </cell>
          <cell r="R2592">
            <v>0</v>
          </cell>
        </row>
        <row r="2593">
          <cell r="B2593">
            <v>0</v>
          </cell>
          <cell r="D2593">
            <v>5</v>
          </cell>
          <cell r="J2593">
            <v>0</v>
          </cell>
          <cell r="N2593" t="str">
            <v>Otros (Ambos)</v>
          </cell>
          <cell r="O2593">
            <v>85</v>
          </cell>
          <cell r="R2593">
            <v>0</v>
          </cell>
        </row>
        <row r="2594">
          <cell r="B2594">
            <v>0</v>
          </cell>
          <cell r="D2594">
            <v>5</v>
          </cell>
          <cell r="J2594">
            <v>0</v>
          </cell>
          <cell r="N2594" t="str">
            <v>Otros (Ambos)</v>
          </cell>
          <cell r="O2594">
            <v>85</v>
          </cell>
          <cell r="R2594">
            <v>0</v>
          </cell>
        </row>
        <row r="2595">
          <cell r="B2595">
            <v>0</v>
          </cell>
          <cell r="D2595">
            <v>5</v>
          </cell>
          <cell r="J2595">
            <v>0</v>
          </cell>
          <cell r="N2595" t="str">
            <v>Otros (Ambos)</v>
          </cell>
          <cell r="O2595">
            <v>85</v>
          </cell>
          <cell r="R2595">
            <v>0</v>
          </cell>
        </row>
        <row r="2596">
          <cell r="B2596">
            <v>0</v>
          </cell>
          <cell r="D2596">
            <v>5</v>
          </cell>
          <cell r="J2596">
            <v>0</v>
          </cell>
          <cell r="N2596" t="str">
            <v>Otros (Ambos)</v>
          </cell>
          <cell r="O2596">
            <v>85</v>
          </cell>
          <cell r="R2596">
            <v>0</v>
          </cell>
        </row>
        <row r="2597">
          <cell r="B2597">
            <v>0</v>
          </cell>
          <cell r="D2597">
            <v>5</v>
          </cell>
          <cell r="J2597">
            <v>0</v>
          </cell>
          <cell r="N2597" t="str">
            <v>Otros (Ambos)</v>
          </cell>
          <cell r="O2597">
            <v>85</v>
          </cell>
          <cell r="R2597">
            <v>0</v>
          </cell>
        </row>
        <row r="2598">
          <cell r="B2598">
            <v>0</v>
          </cell>
          <cell r="D2598">
            <v>5</v>
          </cell>
          <cell r="J2598">
            <v>0</v>
          </cell>
          <cell r="N2598" t="str">
            <v>Otros (Ambos)</v>
          </cell>
          <cell r="O2598">
            <v>85</v>
          </cell>
          <cell r="R2598">
            <v>0</v>
          </cell>
        </row>
        <row r="2599">
          <cell r="B2599">
            <v>0</v>
          </cell>
          <cell r="D2599">
            <v>5</v>
          </cell>
          <cell r="J2599">
            <v>0</v>
          </cell>
          <cell r="N2599" t="str">
            <v>Otros (Ambos)</v>
          </cell>
          <cell r="O2599">
            <v>85</v>
          </cell>
          <cell r="R2599">
            <v>0</v>
          </cell>
        </row>
        <row r="2600">
          <cell r="B2600">
            <v>0</v>
          </cell>
          <cell r="D2600">
            <v>5</v>
          </cell>
          <cell r="J2600">
            <v>0</v>
          </cell>
          <cell r="N2600" t="str">
            <v>Otros (Ambos)</v>
          </cell>
          <cell r="O2600">
            <v>85</v>
          </cell>
          <cell r="R2600">
            <v>0</v>
          </cell>
        </row>
        <row r="2601">
          <cell r="B2601">
            <v>0</v>
          </cell>
          <cell r="D2601">
            <v>5</v>
          </cell>
          <cell r="J2601">
            <v>0</v>
          </cell>
          <cell r="N2601" t="str">
            <v>Otros (Ambos)</v>
          </cell>
          <cell r="O2601">
            <v>85</v>
          </cell>
          <cell r="R2601">
            <v>0</v>
          </cell>
        </row>
        <row r="2602">
          <cell r="B2602">
            <v>0</v>
          </cell>
          <cell r="D2602">
            <v>5</v>
          </cell>
          <cell r="J2602">
            <v>0</v>
          </cell>
          <cell r="N2602" t="str">
            <v>Otros (Ambos)</v>
          </cell>
          <cell r="O2602">
            <v>85</v>
          </cell>
          <cell r="R2602">
            <v>0</v>
          </cell>
        </row>
        <row r="2603">
          <cell r="B2603">
            <v>0</v>
          </cell>
          <cell r="D2603">
            <v>5</v>
          </cell>
          <cell r="J2603">
            <v>0</v>
          </cell>
          <cell r="N2603" t="str">
            <v>Otros (Ambos)</v>
          </cell>
          <cell r="O2603">
            <v>85</v>
          </cell>
          <cell r="R2603">
            <v>0</v>
          </cell>
        </row>
        <row r="2604">
          <cell r="B2604">
            <v>0</v>
          </cell>
          <cell r="D2604">
            <v>5</v>
          </cell>
          <cell r="J2604">
            <v>0</v>
          </cell>
          <cell r="N2604" t="str">
            <v>Otros (Ambos)</v>
          </cell>
          <cell r="O2604">
            <v>85</v>
          </cell>
          <cell r="R2604">
            <v>0</v>
          </cell>
        </row>
        <row r="2605">
          <cell r="B2605">
            <v>0</v>
          </cell>
          <cell r="D2605">
            <v>5</v>
          </cell>
          <cell r="J2605">
            <v>0</v>
          </cell>
          <cell r="N2605" t="str">
            <v>Otros (Ambos)</v>
          </cell>
          <cell r="O2605">
            <v>85</v>
          </cell>
          <cell r="R2605">
            <v>0</v>
          </cell>
        </row>
        <row r="2606">
          <cell r="B2606">
            <v>0</v>
          </cell>
          <cell r="D2606">
            <v>5</v>
          </cell>
          <cell r="J2606">
            <v>0</v>
          </cell>
          <cell r="N2606" t="str">
            <v>Otros (Ambos)</v>
          </cell>
          <cell r="O2606">
            <v>85</v>
          </cell>
          <cell r="R2606">
            <v>0</v>
          </cell>
        </row>
        <row r="2607">
          <cell r="B2607">
            <v>0</v>
          </cell>
          <cell r="D2607">
            <v>5</v>
          </cell>
          <cell r="J2607">
            <v>0</v>
          </cell>
          <cell r="N2607" t="str">
            <v>Otros (Ambos)</v>
          </cell>
          <cell r="O2607">
            <v>85</v>
          </cell>
          <cell r="R2607">
            <v>0</v>
          </cell>
        </row>
        <row r="2608">
          <cell r="B2608">
            <v>0</v>
          </cell>
          <cell r="D2608">
            <v>5</v>
          </cell>
          <cell r="J2608">
            <v>0</v>
          </cell>
          <cell r="N2608" t="str">
            <v>Otros (Ambos)</v>
          </cell>
          <cell r="O2608">
            <v>85</v>
          </cell>
          <cell r="R2608">
            <v>0</v>
          </cell>
        </row>
        <row r="2609">
          <cell r="B2609">
            <v>0</v>
          </cell>
          <cell r="D2609">
            <v>5</v>
          </cell>
          <cell r="J2609">
            <v>0</v>
          </cell>
          <cell r="N2609" t="str">
            <v>Otros (Ambos)</v>
          </cell>
          <cell r="O2609">
            <v>85</v>
          </cell>
          <cell r="R2609">
            <v>0</v>
          </cell>
        </row>
        <row r="2610">
          <cell r="B2610">
            <v>0</v>
          </cell>
          <cell r="D2610">
            <v>5</v>
          </cell>
          <cell r="J2610">
            <v>0</v>
          </cell>
          <cell r="N2610" t="str">
            <v>Otros (Ambos)</v>
          </cell>
          <cell r="O2610">
            <v>85</v>
          </cell>
          <cell r="R2610">
            <v>0</v>
          </cell>
        </row>
        <row r="2611">
          <cell r="B2611">
            <v>0</v>
          </cell>
          <cell r="D2611">
            <v>5</v>
          </cell>
          <cell r="J2611">
            <v>0</v>
          </cell>
          <cell r="N2611" t="str">
            <v>Otros (Ambos)</v>
          </cell>
          <cell r="O2611">
            <v>85</v>
          </cell>
          <cell r="R2611">
            <v>0</v>
          </cell>
        </row>
        <row r="2612">
          <cell r="B2612">
            <v>0</v>
          </cell>
          <cell r="D2612">
            <v>5</v>
          </cell>
          <cell r="J2612">
            <v>0</v>
          </cell>
          <cell r="N2612" t="str">
            <v>Otros (Ambos)</v>
          </cell>
          <cell r="O2612">
            <v>85</v>
          </cell>
          <cell r="R2612">
            <v>0</v>
          </cell>
        </row>
        <row r="2613">
          <cell r="B2613">
            <v>0</v>
          </cell>
          <cell r="D2613">
            <v>5</v>
          </cell>
          <cell r="J2613">
            <v>0</v>
          </cell>
          <cell r="N2613" t="str">
            <v>Otros (Ambos)</v>
          </cell>
          <cell r="O2613">
            <v>85</v>
          </cell>
          <cell r="R2613">
            <v>0</v>
          </cell>
        </row>
        <row r="2614">
          <cell r="B2614">
            <v>0</v>
          </cell>
          <cell r="D2614">
            <v>5</v>
          </cell>
          <cell r="J2614">
            <v>0</v>
          </cell>
          <cell r="N2614" t="str">
            <v>Otros (Ambos)</v>
          </cell>
          <cell r="O2614">
            <v>85</v>
          </cell>
          <cell r="R2614">
            <v>0</v>
          </cell>
        </row>
        <row r="2615">
          <cell r="B2615">
            <v>0</v>
          </cell>
          <cell r="D2615">
            <v>5</v>
          </cell>
          <cell r="J2615">
            <v>0</v>
          </cell>
          <cell r="N2615" t="str">
            <v>Otros (Ambos)</v>
          </cell>
          <cell r="O2615">
            <v>85</v>
          </cell>
          <cell r="R2615">
            <v>0</v>
          </cell>
        </row>
        <row r="2616">
          <cell r="B2616">
            <v>0</v>
          </cell>
          <cell r="D2616">
            <v>5</v>
          </cell>
          <cell r="J2616">
            <v>0</v>
          </cell>
          <cell r="N2616" t="str">
            <v>Otros (Ambos)</v>
          </cell>
          <cell r="O2616">
            <v>85</v>
          </cell>
          <cell r="R2616">
            <v>0</v>
          </cell>
        </row>
        <row r="2617">
          <cell r="B2617">
            <v>0</v>
          </cell>
          <cell r="D2617">
            <v>5</v>
          </cell>
          <cell r="J2617">
            <v>0</v>
          </cell>
          <cell r="N2617" t="str">
            <v>Otros (Ambos)</v>
          </cell>
          <cell r="O2617">
            <v>85</v>
          </cell>
          <cell r="R2617">
            <v>0</v>
          </cell>
        </row>
        <row r="2618">
          <cell r="B2618">
            <v>0</v>
          </cell>
          <cell r="D2618">
            <v>5</v>
          </cell>
          <cell r="J2618">
            <v>0</v>
          </cell>
          <cell r="N2618" t="str">
            <v>Otros (Ambos)</v>
          </cell>
          <cell r="O2618">
            <v>85</v>
          </cell>
          <cell r="R2618">
            <v>0</v>
          </cell>
        </row>
        <row r="2619">
          <cell r="B2619">
            <v>0</v>
          </cell>
          <cell r="D2619">
            <v>5</v>
          </cell>
          <cell r="J2619">
            <v>0</v>
          </cell>
          <cell r="N2619" t="str">
            <v>Otros (Ambos)</v>
          </cell>
          <cell r="O2619">
            <v>85</v>
          </cell>
          <cell r="R2619">
            <v>0</v>
          </cell>
        </row>
        <row r="2620">
          <cell r="B2620">
            <v>0</v>
          </cell>
          <cell r="D2620">
            <v>5</v>
          </cell>
          <cell r="J2620">
            <v>0</v>
          </cell>
          <cell r="N2620" t="str">
            <v>Otros (Ambos)</v>
          </cell>
          <cell r="O2620">
            <v>85</v>
          </cell>
          <cell r="R2620">
            <v>0</v>
          </cell>
        </row>
        <row r="2621">
          <cell r="B2621">
            <v>0</v>
          </cell>
          <cell r="D2621">
            <v>5</v>
          </cell>
          <cell r="J2621">
            <v>0</v>
          </cell>
          <cell r="N2621" t="str">
            <v>Otros (Ambos)</v>
          </cell>
          <cell r="O2621">
            <v>85</v>
          </cell>
          <cell r="R2621">
            <v>0</v>
          </cell>
        </row>
        <row r="2622">
          <cell r="B2622">
            <v>0</v>
          </cell>
          <cell r="D2622">
            <v>5</v>
          </cell>
          <cell r="J2622">
            <v>0</v>
          </cell>
          <cell r="N2622" t="str">
            <v>Otros (Ambos)</v>
          </cell>
          <cell r="O2622">
            <v>85</v>
          </cell>
          <cell r="R2622">
            <v>0</v>
          </cell>
        </row>
        <row r="2623">
          <cell r="B2623">
            <v>0</v>
          </cell>
          <cell r="D2623">
            <v>5</v>
          </cell>
          <cell r="J2623">
            <v>0</v>
          </cell>
          <cell r="N2623" t="str">
            <v>Otros (Ambos)</v>
          </cell>
          <cell r="O2623">
            <v>85</v>
          </cell>
          <cell r="R2623">
            <v>0</v>
          </cell>
        </row>
        <row r="2624">
          <cell r="B2624">
            <v>0</v>
          </cell>
          <cell r="D2624">
            <v>5</v>
          </cell>
          <cell r="J2624">
            <v>0</v>
          </cell>
          <cell r="N2624" t="str">
            <v>Otros (Ambos)</v>
          </cell>
          <cell r="O2624">
            <v>85</v>
          </cell>
          <cell r="R2624">
            <v>0</v>
          </cell>
        </row>
        <row r="2625">
          <cell r="B2625">
            <v>0</v>
          </cell>
          <cell r="D2625">
            <v>5</v>
          </cell>
          <cell r="J2625">
            <v>0</v>
          </cell>
          <cell r="N2625" t="str">
            <v>Otros (Ambos)</v>
          </cell>
          <cell r="O2625">
            <v>85</v>
          </cell>
          <cell r="R2625">
            <v>0</v>
          </cell>
        </row>
        <row r="2626">
          <cell r="B2626">
            <v>0</v>
          </cell>
          <cell r="D2626">
            <v>5</v>
          </cell>
          <cell r="J2626">
            <v>0</v>
          </cell>
          <cell r="N2626" t="str">
            <v>Otros (Ambos)</v>
          </cell>
          <cell r="O2626">
            <v>85</v>
          </cell>
          <cell r="R2626">
            <v>0</v>
          </cell>
        </row>
        <row r="2627">
          <cell r="B2627">
            <v>0</v>
          </cell>
          <cell r="D2627">
            <v>5</v>
          </cell>
          <cell r="J2627">
            <v>0</v>
          </cell>
          <cell r="N2627" t="str">
            <v>Otros (Ambos)</v>
          </cell>
          <cell r="O2627">
            <v>85</v>
          </cell>
          <cell r="R2627">
            <v>0</v>
          </cell>
        </row>
        <row r="2628">
          <cell r="B2628">
            <v>0</v>
          </cell>
          <cell r="D2628">
            <v>5</v>
          </cell>
          <cell r="J2628">
            <v>0</v>
          </cell>
          <cell r="N2628" t="str">
            <v>Otros (Ambos)</v>
          </cell>
          <cell r="O2628">
            <v>85</v>
          </cell>
          <cell r="R2628">
            <v>0</v>
          </cell>
        </row>
        <row r="2629">
          <cell r="B2629">
            <v>0</v>
          </cell>
          <cell r="D2629">
            <v>5</v>
          </cell>
          <cell r="J2629">
            <v>0</v>
          </cell>
          <cell r="N2629" t="str">
            <v>Otros (Ambos)</v>
          </cell>
          <cell r="O2629">
            <v>85</v>
          </cell>
          <cell r="R2629">
            <v>0</v>
          </cell>
        </row>
        <row r="2630">
          <cell r="B2630">
            <v>0</v>
          </cell>
          <cell r="D2630">
            <v>5</v>
          </cell>
          <cell r="J2630">
            <v>0</v>
          </cell>
          <cell r="N2630" t="str">
            <v>Otros (Ambos)</v>
          </cell>
          <cell r="O2630">
            <v>85</v>
          </cell>
          <cell r="R2630">
            <v>0</v>
          </cell>
        </row>
        <row r="2631">
          <cell r="B2631">
            <v>0</v>
          </cell>
          <cell r="D2631">
            <v>5</v>
          </cell>
          <cell r="J2631">
            <v>0</v>
          </cell>
          <cell r="N2631" t="str">
            <v>Otros (Ambos)</v>
          </cell>
          <cell r="O2631">
            <v>85</v>
          </cell>
          <cell r="R2631">
            <v>0</v>
          </cell>
        </row>
        <row r="2632">
          <cell r="B2632">
            <v>0</v>
          </cell>
          <cell r="D2632">
            <v>5</v>
          </cell>
          <cell r="J2632">
            <v>0</v>
          </cell>
          <cell r="N2632" t="str">
            <v>Otros (Ambos)</v>
          </cell>
          <cell r="O2632">
            <v>85</v>
          </cell>
          <cell r="R2632">
            <v>0</v>
          </cell>
        </row>
        <row r="2633">
          <cell r="B2633">
            <v>0</v>
          </cell>
          <cell r="D2633">
            <v>5</v>
          </cell>
          <cell r="J2633">
            <v>0</v>
          </cell>
          <cell r="N2633" t="str">
            <v>Otros (Ambos)</v>
          </cell>
          <cell r="O2633">
            <v>85</v>
          </cell>
          <cell r="R2633">
            <v>0</v>
          </cell>
        </row>
        <row r="2634">
          <cell r="B2634">
            <v>0</v>
          </cell>
          <cell r="D2634">
            <v>5</v>
          </cell>
          <cell r="J2634">
            <v>0</v>
          </cell>
          <cell r="N2634" t="str">
            <v>Otros (Ambos)</v>
          </cell>
          <cell r="O2634">
            <v>85</v>
          </cell>
          <cell r="R2634">
            <v>0</v>
          </cell>
        </row>
        <row r="2635">
          <cell r="B2635">
            <v>0</v>
          </cell>
          <cell r="D2635">
            <v>5</v>
          </cell>
          <cell r="J2635">
            <v>0</v>
          </cell>
          <cell r="N2635" t="str">
            <v>Otros (Ambos)</v>
          </cell>
          <cell r="O2635">
            <v>85</v>
          </cell>
          <cell r="R2635">
            <v>0</v>
          </cell>
        </row>
        <row r="2636">
          <cell r="B2636">
            <v>0</v>
          </cell>
          <cell r="D2636">
            <v>5</v>
          </cell>
          <cell r="J2636">
            <v>0</v>
          </cell>
          <cell r="N2636" t="str">
            <v>Otros (Ambos)</v>
          </cell>
          <cell r="O2636">
            <v>85</v>
          </cell>
          <cell r="R2636">
            <v>0</v>
          </cell>
        </row>
        <row r="2637">
          <cell r="B2637">
            <v>0</v>
          </cell>
          <cell r="D2637">
            <v>5</v>
          </cell>
          <cell r="J2637">
            <v>0</v>
          </cell>
          <cell r="N2637" t="str">
            <v>Otros (Ambos)</v>
          </cell>
          <cell r="O2637">
            <v>85</v>
          </cell>
          <cell r="R2637">
            <v>0</v>
          </cell>
        </row>
        <row r="2638">
          <cell r="B2638">
            <v>0</v>
          </cell>
          <cell r="D2638">
            <v>5</v>
          </cell>
          <cell r="J2638">
            <v>0</v>
          </cell>
          <cell r="N2638" t="str">
            <v>Otros (Ambos)</v>
          </cell>
          <cell r="O2638">
            <v>85</v>
          </cell>
          <cell r="R2638">
            <v>0</v>
          </cell>
        </row>
        <row r="2639">
          <cell r="B2639">
            <v>0</v>
          </cell>
          <cell r="D2639">
            <v>5</v>
          </cell>
          <cell r="J2639">
            <v>0</v>
          </cell>
          <cell r="N2639" t="str">
            <v>Otros (Ambos)</v>
          </cell>
          <cell r="O2639">
            <v>85</v>
          </cell>
          <cell r="R2639">
            <v>0</v>
          </cell>
        </row>
        <row r="2640">
          <cell r="B2640">
            <v>0</v>
          </cell>
          <cell r="D2640">
            <v>5</v>
          </cell>
          <cell r="J2640">
            <v>0</v>
          </cell>
          <cell r="N2640" t="str">
            <v>Otros (Ambos)</v>
          </cell>
          <cell r="O2640">
            <v>85</v>
          </cell>
          <cell r="R2640">
            <v>0</v>
          </cell>
        </row>
        <row r="2641">
          <cell r="B2641">
            <v>0</v>
          </cell>
          <cell r="D2641">
            <v>5</v>
          </cell>
          <cell r="J2641">
            <v>0</v>
          </cell>
          <cell r="N2641" t="str">
            <v>Otros (Ambos)</v>
          </cell>
          <cell r="O2641">
            <v>85</v>
          </cell>
          <cell r="R2641">
            <v>0</v>
          </cell>
        </row>
        <row r="2642">
          <cell r="B2642">
            <v>0</v>
          </cell>
          <cell r="D2642">
            <v>5</v>
          </cell>
          <cell r="J2642">
            <v>0</v>
          </cell>
          <cell r="N2642" t="str">
            <v>Otros (Ambos)</v>
          </cell>
          <cell r="O2642">
            <v>85</v>
          </cell>
          <cell r="R2642">
            <v>0</v>
          </cell>
        </row>
        <row r="2643">
          <cell r="B2643">
            <v>0</v>
          </cell>
          <cell r="D2643">
            <v>5</v>
          </cell>
          <cell r="J2643">
            <v>0</v>
          </cell>
          <cell r="N2643" t="str">
            <v>Otros (Ambos)</v>
          </cell>
          <cell r="O2643">
            <v>85</v>
          </cell>
          <cell r="R2643">
            <v>0</v>
          </cell>
        </row>
        <row r="2644">
          <cell r="B2644">
            <v>0</v>
          </cell>
          <cell r="D2644">
            <v>5</v>
          </cell>
          <cell r="J2644">
            <v>0</v>
          </cell>
          <cell r="N2644" t="str">
            <v>Otros (Ambos)</v>
          </cell>
          <cell r="O2644">
            <v>85</v>
          </cell>
          <cell r="R2644">
            <v>0</v>
          </cell>
        </row>
        <row r="2645">
          <cell r="B2645">
            <v>0</v>
          </cell>
          <cell r="D2645">
            <v>5</v>
          </cell>
          <cell r="J2645">
            <v>0</v>
          </cell>
          <cell r="N2645" t="str">
            <v>Otros (Ambos)</v>
          </cell>
          <cell r="O2645">
            <v>85</v>
          </cell>
          <cell r="R2645">
            <v>0</v>
          </cell>
        </row>
        <row r="2646">
          <cell r="B2646">
            <v>0</v>
          </cell>
          <cell r="D2646">
            <v>5</v>
          </cell>
          <cell r="J2646">
            <v>0</v>
          </cell>
          <cell r="N2646" t="str">
            <v>Otros (Ambos)</v>
          </cell>
          <cell r="O2646">
            <v>85</v>
          </cell>
          <cell r="R2646">
            <v>0</v>
          </cell>
        </row>
        <row r="2647">
          <cell r="B2647">
            <v>0</v>
          </cell>
          <cell r="D2647">
            <v>5</v>
          </cell>
          <cell r="J2647">
            <v>0</v>
          </cell>
          <cell r="N2647" t="str">
            <v>Otros (Ambos)</v>
          </cell>
          <cell r="O2647">
            <v>85</v>
          </cell>
          <cell r="R2647">
            <v>0</v>
          </cell>
        </row>
        <row r="2648">
          <cell r="B2648">
            <v>0</v>
          </cell>
          <cell r="D2648">
            <v>5</v>
          </cell>
          <cell r="J2648">
            <v>0</v>
          </cell>
          <cell r="N2648" t="str">
            <v>Otros (Ambos)</v>
          </cell>
          <cell r="O2648">
            <v>85</v>
          </cell>
          <cell r="R2648">
            <v>0</v>
          </cell>
        </row>
        <row r="2649">
          <cell r="B2649">
            <v>0</v>
          </cell>
          <cell r="D2649">
            <v>5</v>
          </cell>
          <cell r="J2649">
            <v>0</v>
          </cell>
          <cell r="N2649" t="str">
            <v>Otros (Ambos)</v>
          </cell>
          <cell r="O2649">
            <v>85</v>
          </cell>
          <cell r="R2649">
            <v>0</v>
          </cell>
        </row>
        <row r="2650">
          <cell r="B2650">
            <v>0</v>
          </cell>
          <cell r="D2650">
            <v>5</v>
          </cell>
          <cell r="J2650">
            <v>0</v>
          </cell>
          <cell r="N2650" t="str">
            <v>Otros (Ambos)</v>
          </cell>
          <cell r="O2650">
            <v>85</v>
          </cell>
          <cell r="R2650">
            <v>0</v>
          </cell>
        </row>
        <row r="2651">
          <cell r="B2651">
            <v>0</v>
          </cell>
          <cell r="D2651">
            <v>5</v>
          </cell>
          <cell r="J2651">
            <v>0</v>
          </cell>
          <cell r="N2651" t="str">
            <v>Otros (Ambos)</v>
          </cell>
          <cell r="O2651">
            <v>85</v>
          </cell>
          <cell r="R2651">
            <v>0</v>
          </cell>
        </row>
        <row r="2652">
          <cell r="B2652">
            <v>0</v>
          </cell>
          <cell r="D2652">
            <v>5</v>
          </cell>
          <cell r="J2652">
            <v>0</v>
          </cell>
          <cell r="N2652" t="str">
            <v>Otros (Ambos)</v>
          </cell>
          <cell r="O2652">
            <v>85</v>
          </cell>
          <cell r="R2652">
            <v>0</v>
          </cell>
        </row>
        <row r="2653">
          <cell r="B2653">
            <v>0</v>
          </cell>
          <cell r="D2653">
            <v>5</v>
          </cell>
          <cell r="J2653">
            <v>0</v>
          </cell>
          <cell r="N2653" t="str">
            <v>Otros (Ambos)</v>
          </cell>
          <cell r="O2653">
            <v>85</v>
          </cell>
          <cell r="R2653">
            <v>0</v>
          </cell>
        </row>
        <row r="2654">
          <cell r="B2654">
            <v>0</v>
          </cell>
          <cell r="D2654">
            <v>5</v>
          </cell>
          <cell r="J2654">
            <v>0</v>
          </cell>
          <cell r="N2654" t="str">
            <v>Otros (Ambos)</v>
          </cell>
          <cell r="O2654">
            <v>85</v>
          </cell>
          <cell r="R2654">
            <v>0</v>
          </cell>
        </row>
        <row r="2655">
          <cell r="B2655">
            <v>0</v>
          </cell>
          <cell r="D2655">
            <v>5</v>
          </cell>
          <cell r="J2655">
            <v>0</v>
          </cell>
          <cell r="N2655" t="str">
            <v>Otros (Ambos)</v>
          </cell>
          <cell r="O2655">
            <v>85</v>
          </cell>
          <cell r="R2655">
            <v>0</v>
          </cell>
        </row>
        <row r="2656">
          <cell r="B2656">
            <v>0</v>
          </cell>
          <cell r="D2656">
            <v>5</v>
          </cell>
          <cell r="J2656">
            <v>0</v>
          </cell>
          <cell r="N2656" t="str">
            <v>Otros (Ambos)</v>
          </cell>
          <cell r="O2656">
            <v>85</v>
          </cell>
          <cell r="R2656">
            <v>0</v>
          </cell>
        </row>
        <row r="2657">
          <cell r="B2657">
            <v>0</v>
          </cell>
          <cell r="D2657">
            <v>5</v>
          </cell>
          <cell r="J2657">
            <v>0</v>
          </cell>
          <cell r="N2657" t="str">
            <v>Otros (Ambos)</v>
          </cell>
          <cell r="O2657">
            <v>85</v>
          </cell>
          <cell r="R2657">
            <v>0</v>
          </cell>
        </row>
        <row r="2658">
          <cell r="B2658">
            <v>0</v>
          </cell>
          <cell r="D2658">
            <v>5</v>
          </cell>
          <cell r="J2658">
            <v>0</v>
          </cell>
          <cell r="N2658" t="str">
            <v>Otros (Ambos)</v>
          </cell>
          <cell r="O2658">
            <v>85</v>
          </cell>
          <cell r="R2658">
            <v>0</v>
          </cell>
        </row>
        <row r="2659">
          <cell r="B2659">
            <v>0</v>
          </cell>
          <cell r="D2659">
            <v>5</v>
          </cell>
          <cell r="J2659">
            <v>0</v>
          </cell>
          <cell r="N2659" t="str">
            <v>Otros (Ambos)</v>
          </cell>
          <cell r="O2659">
            <v>85</v>
          </cell>
          <cell r="R2659">
            <v>0</v>
          </cell>
        </row>
        <row r="2660">
          <cell r="B2660">
            <v>0</v>
          </cell>
          <cell r="D2660">
            <v>5</v>
          </cell>
          <cell r="J2660">
            <v>0</v>
          </cell>
          <cell r="N2660" t="str">
            <v>Otros (Ambos)</v>
          </cell>
          <cell r="O2660">
            <v>85</v>
          </cell>
          <cell r="R2660">
            <v>0</v>
          </cell>
        </row>
        <row r="2661">
          <cell r="B2661">
            <v>0</v>
          </cell>
          <cell r="D2661">
            <v>5</v>
          </cell>
          <cell r="J2661">
            <v>0</v>
          </cell>
          <cell r="N2661" t="str">
            <v>Otros (Ambos)</v>
          </cell>
          <cell r="O2661">
            <v>85</v>
          </cell>
          <cell r="R2661">
            <v>0</v>
          </cell>
        </row>
        <row r="2662">
          <cell r="B2662">
            <v>0</v>
          </cell>
          <cell r="D2662">
            <v>5</v>
          </cell>
          <cell r="J2662">
            <v>0</v>
          </cell>
          <cell r="N2662" t="str">
            <v>Otros (Ambos)</v>
          </cell>
          <cell r="O2662">
            <v>85</v>
          </cell>
          <cell r="R2662">
            <v>0</v>
          </cell>
        </row>
        <row r="2663">
          <cell r="B2663">
            <v>0</v>
          </cell>
          <cell r="D2663">
            <v>5</v>
          </cell>
          <cell r="J2663">
            <v>0</v>
          </cell>
          <cell r="N2663" t="str">
            <v>Otros (Ambos)</v>
          </cell>
          <cell r="O2663">
            <v>85</v>
          </cell>
          <cell r="R2663">
            <v>0</v>
          </cell>
        </row>
        <row r="2664">
          <cell r="B2664">
            <v>0</v>
          </cell>
          <cell r="D2664">
            <v>5</v>
          </cell>
          <cell r="J2664">
            <v>0</v>
          </cell>
          <cell r="N2664" t="str">
            <v>Otros (Ambos)</v>
          </cell>
          <cell r="O2664">
            <v>85</v>
          </cell>
          <cell r="R2664">
            <v>0</v>
          </cell>
        </row>
        <row r="2665">
          <cell r="B2665">
            <v>0</v>
          </cell>
          <cell r="D2665">
            <v>5</v>
          </cell>
          <cell r="J2665">
            <v>0</v>
          </cell>
          <cell r="N2665" t="str">
            <v>Otros (Ambos)</v>
          </cell>
          <cell r="O2665">
            <v>85</v>
          </cell>
          <cell r="R2665">
            <v>0</v>
          </cell>
        </row>
        <row r="2666">
          <cell r="B2666">
            <v>0</v>
          </cell>
          <cell r="D2666">
            <v>5</v>
          </cell>
          <cell r="J2666">
            <v>0</v>
          </cell>
          <cell r="N2666" t="str">
            <v>Otros (Ambos)</v>
          </cell>
          <cell r="O2666">
            <v>85</v>
          </cell>
          <cell r="R2666">
            <v>0</v>
          </cell>
        </row>
        <row r="2667">
          <cell r="B2667">
            <v>0</v>
          </cell>
          <cell r="D2667">
            <v>5</v>
          </cell>
          <cell r="J2667">
            <v>0</v>
          </cell>
          <cell r="N2667" t="str">
            <v>Otros (Ambos)</v>
          </cell>
          <cell r="O2667">
            <v>85</v>
          </cell>
          <cell r="R2667">
            <v>0</v>
          </cell>
        </row>
        <row r="2668">
          <cell r="B2668">
            <v>0</v>
          </cell>
          <cell r="D2668">
            <v>5</v>
          </cell>
          <cell r="J2668">
            <v>0</v>
          </cell>
          <cell r="N2668" t="str">
            <v>Otros (Ambos)</v>
          </cell>
          <cell r="O2668">
            <v>85</v>
          </cell>
          <cell r="R2668">
            <v>0</v>
          </cell>
        </row>
        <row r="2669">
          <cell r="B2669">
            <v>0</v>
          </cell>
          <cell r="D2669">
            <v>5</v>
          </cell>
          <cell r="J2669">
            <v>0</v>
          </cell>
          <cell r="N2669" t="str">
            <v>Otros (Ambos)</v>
          </cell>
          <cell r="O2669">
            <v>85</v>
          </cell>
          <cell r="R2669">
            <v>0</v>
          </cell>
        </row>
        <row r="2670">
          <cell r="B2670">
            <v>0</v>
          </cell>
          <cell r="D2670">
            <v>5</v>
          </cell>
          <cell r="J2670">
            <v>0</v>
          </cell>
          <cell r="N2670" t="str">
            <v>Otros (Ambos)</v>
          </cell>
          <cell r="O2670">
            <v>85</v>
          </cell>
          <cell r="R2670">
            <v>0</v>
          </cell>
        </row>
        <row r="2671">
          <cell r="B2671">
            <v>0</v>
          </cell>
          <cell r="D2671">
            <v>5</v>
          </cell>
          <cell r="J2671">
            <v>0</v>
          </cell>
          <cell r="N2671" t="str">
            <v>Otros (Ambos)</v>
          </cell>
          <cell r="O2671">
            <v>85</v>
          </cell>
          <cell r="R2671">
            <v>0</v>
          </cell>
        </row>
        <row r="2672">
          <cell r="B2672">
            <v>0</v>
          </cell>
          <cell r="D2672">
            <v>5</v>
          </cell>
          <cell r="J2672">
            <v>0</v>
          </cell>
          <cell r="N2672" t="str">
            <v>Otros (Ambos)</v>
          </cell>
          <cell r="O2672">
            <v>85</v>
          </cell>
          <cell r="R2672">
            <v>0</v>
          </cell>
        </row>
        <row r="2673">
          <cell r="B2673">
            <v>0</v>
          </cell>
          <cell r="D2673">
            <v>5</v>
          </cell>
          <cell r="J2673">
            <v>0</v>
          </cell>
          <cell r="N2673" t="str">
            <v>Otros (Ambos)</v>
          </cell>
          <cell r="O2673">
            <v>85</v>
          </cell>
          <cell r="R2673">
            <v>0</v>
          </cell>
        </row>
        <row r="2674">
          <cell r="B2674">
            <v>0</v>
          </cell>
          <cell r="D2674">
            <v>5</v>
          </cell>
          <cell r="J2674">
            <v>0</v>
          </cell>
          <cell r="N2674" t="str">
            <v>Otros (Ambos)</v>
          </cell>
          <cell r="O2674">
            <v>85</v>
          </cell>
          <cell r="R2674">
            <v>0</v>
          </cell>
        </row>
        <row r="2675">
          <cell r="B2675">
            <v>0</v>
          </cell>
          <cell r="D2675">
            <v>5</v>
          </cell>
          <cell r="J2675">
            <v>0</v>
          </cell>
          <cell r="N2675" t="str">
            <v>Otros (Ambos)</v>
          </cell>
          <cell r="O2675">
            <v>85</v>
          </cell>
          <cell r="R2675">
            <v>0</v>
          </cell>
        </row>
        <row r="2676">
          <cell r="B2676">
            <v>0</v>
          </cell>
          <cell r="D2676">
            <v>5</v>
          </cell>
          <cell r="J2676">
            <v>0</v>
          </cell>
          <cell r="N2676" t="str">
            <v>Otros (Ambos)</v>
          </cell>
          <cell r="O2676">
            <v>85</v>
          </cell>
          <cell r="R2676">
            <v>0</v>
          </cell>
        </row>
        <row r="2677">
          <cell r="B2677">
            <v>0</v>
          </cell>
          <cell r="D2677">
            <v>5</v>
          </cell>
          <cell r="J2677">
            <v>0</v>
          </cell>
          <cell r="N2677" t="str">
            <v>Otros (Ambos)</v>
          </cell>
          <cell r="O2677">
            <v>85</v>
          </cell>
          <cell r="R2677">
            <v>0</v>
          </cell>
        </row>
        <row r="2678">
          <cell r="B2678">
            <v>0</v>
          </cell>
          <cell r="D2678">
            <v>5</v>
          </cell>
          <cell r="J2678">
            <v>0</v>
          </cell>
          <cell r="N2678" t="str">
            <v>Otros (Ambos)</v>
          </cell>
          <cell r="O2678">
            <v>85</v>
          </cell>
          <cell r="R2678">
            <v>0</v>
          </cell>
        </row>
        <row r="2679">
          <cell r="B2679">
            <v>0</v>
          </cell>
          <cell r="D2679">
            <v>5</v>
          </cell>
          <cell r="J2679">
            <v>0</v>
          </cell>
          <cell r="N2679" t="str">
            <v>Otros (Ambos)</v>
          </cell>
          <cell r="O2679">
            <v>85</v>
          </cell>
          <cell r="R2679">
            <v>0</v>
          </cell>
        </row>
        <row r="2680">
          <cell r="B2680">
            <v>0</v>
          </cell>
          <cell r="D2680">
            <v>5</v>
          </cell>
          <cell r="J2680">
            <v>0</v>
          </cell>
          <cell r="N2680" t="str">
            <v>Otros (Ambos)</v>
          </cell>
          <cell r="O2680">
            <v>85</v>
          </cell>
          <cell r="R2680">
            <v>0</v>
          </cell>
        </row>
        <row r="2681">
          <cell r="B2681">
            <v>0</v>
          </cell>
          <cell r="D2681">
            <v>5</v>
          </cell>
          <cell r="J2681">
            <v>0</v>
          </cell>
          <cell r="N2681" t="str">
            <v>Otros (Ambos)</v>
          </cell>
          <cell r="O2681">
            <v>85</v>
          </cell>
          <cell r="R2681">
            <v>0</v>
          </cell>
        </row>
        <row r="2682">
          <cell r="B2682">
            <v>0</v>
          </cell>
          <cell r="D2682">
            <v>5</v>
          </cell>
          <cell r="J2682">
            <v>0</v>
          </cell>
          <cell r="N2682" t="str">
            <v>Otros (Ambos)</v>
          </cell>
          <cell r="O2682">
            <v>85</v>
          </cell>
          <cell r="R2682">
            <v>0</v>
          </cell>
        </row>
        <row r="2683">
          <cell r="B2683">
            <v>0</v>
          </cell>
          <cell r="D2683">
            <v>5</v>
          </cell>
          <cell r="J2683">
            <v>0</v>
          </cell>
          <cell r="N2683" t="str">
            <v>Otros (Ambos)</v>
          </cell>
          <cell r="O2683">
            <v>85</v>
          </cell>
          <cell r="R2683">
            <v>0</v>
          </cell>
        </row>
        <row r="2684">
          <cell r="B2684">
            <v>0</v>
          </cell>
          <cell r="D2684">
            <v>5</v>
          </cell>
          <cell r="J2684">
            <v>0</v>
          </cell>
          <cell r="N2684" t="str">
            <v>Otros (Ambos)</v>
          </cell>
          <cell r="O2684">
            <v>85</v>
          </cell>
          <cell r="R2684">
            <v>0</v>
          </cell>
        </row>
        <row r="2685">
          <cell r="B2685">
            <v>0</v>
          </cell>
          <cell r="D2685">
            <v>5</v>
          </cell>
          <cell r="J2685">
            <v>0</v>
          </cell>
          <cell r="N2685" t="str">
            <v>Otros (Ambos)</v>
          </cell>
          <cell r="O2685">
            <v>85</v>
          </cell>
          <cell r="R2685">
            <v>0</v>
          </cell>
        </row>
        <row r="2686">
          <cell r="B2686">
            <v>0</v>
          </cell>
          <cell r="D2686">
            <v>5</v>
          </cell>
          <cell r="J2686">
            <v>0</v>
          </cell>
          <cell r="N2686" t="str">
            <v>Otros (Ambos)</v>
          </cell>
          <cell r="O2686">
            <v>85</v>
          </cell>
          <cell r="R2686">
            <v>0</v>
          </cell>
        </row>
        <row r="2687">
          <cell r="B2687">
            <v>0</v>
          </cell>
          <cell r="D2687">
            <v>5</v>
          </cell>
          <cell r="J2687">
            <v>0</v>
          </cell>
          <cell r="N2687" t="str">
            <v>Otros (Ambos)</v>
          </cell>
          <cell r="O2687">
            <v>85</v>
          </cell>
          <cell r="R2687">
            <v>0</v>
          </cell>
        </row>
        <row r="2688">
          <cell r="B2688">
            <v>0</v>
          </cell>
          <cell r="D2688">
            <v>5</v>
          </cell>
          <cell r="J2688">
            <v>0</v>
          </cell>
          <cell r="N2688" t="str">
            <v>Otros (Ambos)</v>
          </cell>
          <cell r="O2688">
            <v>85</v>
          </cell>
          <cell r="R2688">
            <v>0</v>
          </cell>
        </row>
        <row r="2689">
          <cell r="B2689">
            <v>0</v>
          </cell>
          <cell r="D2689">
            <v>5</v>
          </cell>
          <cell r="J2689">
            <v>0</v>
          </cell>
          <cell r="N2689" t="str">
            <v>Otros (Ambos)</v>
          </cell>
          <cell r="O2689">
            <v>85</v>
          </cell>
          <cell r="R2689">
            <v>0</v>
          </cell>
        </row>
        <row r="2690">
          <cell r="B2690">
            <v>0</v>
          </cell>
          <cell r="D2690">
            <v>5</v>
          </cell>
          <cell r="J2690">
            <v>0</v>
          </cell>
          <cell r="N2690" t="str">
            <v>Otros (Ambos)</v>
          </cell>
          <cell r="O2690">
            <v>85</v>
          </cell>
          <cell r="R2690">
            <v>0</v>
          </cell>
        </row>
        <row r="2691">
          <cell r="B2691">
            <v>0</v>
          </cell>
          <cell r="D2691">
            <v>5</v>
          </cell>
          <cell r="J2691">
            <v>0</v>
          </cell>
          <cell r="N2691" t="str">
            <v>Otros (Ambos)</v>
          </cell>
          <cell r="O2691">
            <v>85</v>
          </cell>
          <cell r="R2691">
            <v>0</v>
          </cell>
        </row>
        <row r="2692">
          <cell r="B2692">
            <v>0</v>
          </cell>
          <cell r="D2692">
            <v>5</v>
          </cell>
          <cell r="J2692">
            <v>0</v>
          </cell>
          <cell r="N2692" t="str">
            <v>Otros (Ambos)</v>
          </cell>
          <cell r="O2692">
            <v>85</v>
          </cell>
          <cell r="R2692">
            <v>0</v>
          </cell>
        </row>
        <row r="2693">
          <cell r="B2693">
            <v>0</v>
          </cell>
          <cell r="D2693">
            <v>5</v>
          </cell>
          <cell r="J2693">
            <v>0</v>
          </cell>
          <cell r="N2693" t="str">
            <v>Otros (Ambos)</v>
          </cell>
          <cell r="O2693">
            <v>85</v>
          </cell>
          <cell r="R2693">
            <v>0</v>
          </cell>
        </row>
        <row r="2694">
          <cell r="B2694">
            <v>0</v>
          </cell>
          <cell r="D2694">
            <v>5</v>
          </cell>
          <cell r="J2694">
            <v>0</v>
          </cell>
          <cell r="N2694" t="str">
            <v>Otros (Ambos)</v>
          </cell>
          <cell r="O2694">
            <v>85</v>
          </cell>
          <cell r="R2694">
            <v>0</v>
          </cell>
        </row>
        <row r="2695">
          <cell r="B2695">
            <v>0</v>
          </cell>
          <cell r="D2695">
            <v>5</v>
          </cell>
          <cell r="J2695">
            <v>0</v>
          </cell>
          <cell r="N2695" t="str">
            <v>Otros (Ambos)</v>
          </cell>
          <cell r="O2695">
            <v>85</v>
          </cell>
          <cell r="R2695">
            <v>0</v>
          </cell>
        </row>
        <row r="2696">
          <cell r="B2696">
            <v>0</v>
          </cell>
          <cell r="D2696">
            <v>5</v>
          </cell>
          <cell r="J2696">
            <v>0</v>
          </cell>
          <cell r="N2696" t="str">
            <v>Otros (Ambos)</v>
          </cell>
          <cell r="O2696">
            <v>85</v>
          </cell>
          <cell r="R2696">
            <v>0</v>
          </cell>
        </row>
        <row r="2697">
          <cell r="B2697">
            <v>0</v>
          </cell>
          <cell r="D2697">
            <v>5</v>
          </cell>
          <cell r="J2697">
            <v>0</v>
          </cell>
          <cell r="N2697" t="str">
            <v>Otros (Ambos)</v>
          </cell>
          <cell r="O2697">
            <v>85</v>
          </cell>
          <cell r="R2697">
            <v>0</v>
          </cell>
        </row>
        <row r="2698">
          <cell r="B2698">
            <v>0</v>
          </cell>
          <cell r="D2698">
            <v>5</v>
          </cell>
          <cell r="J2698">
            <v>0</v>
          </cell>
          <cell r="N2698" t="str">
            <v>Otros (Ambos)</v>
          </cell>
          <cell r="O2698">
            <v>85</v>
          </cell>
          <cell r="R2698">
            <v>0</v>
          </cell>
        </row>
        <row r="2699">
          <cell r="B2699">
            <v>0</v>
          </cell>
          <cell r="D2699">
            <v>5</v>
          </cell>
          <cell r="J2699">
            <v>0</v>
          </cell>
          <cell r="N2699" t="str">
            <v>Otros (Ambos)</v>
          </cell>
          <cell r="O2699">
            <v>85</v>
          </cell>
          <cell r="R2699">
            <v>0</v>
          </cell>
        </row>
        <row r="2700">
          <cell r="B2700">
            <v>0</v>
          </cell>
          <cell r="D2700">
            <v>5</v>
          </cell>
          <cell r="J2700">
            <v>0</v>
          </cell>
          <cell r="N2700" t="str">
            <v>Otros (Ambos)</v>
          </cell>
          <cell r="O2700">
            <v>85</v>
          </cell>
          <cell r="R2700">
            <v>0</v>
          </cell>
        </row>
        <row r="2701">
          <cell r="B2701">
            <v>0</v>
          </cell>
          <cell r="D2701">
            <v>5</v>
          </cell>
          <cell r="J2701">
            <v>0</v>
          </cell>
          <cell r="N2701" t="str">
            <v>Otros (Ambos)</v>
          </cell>
          <cell r="O2701">
            <v>85</v>
          </cell>
          <cell r="R2701">
            <v>0</v>
          </cell>
        </row>
        <row r="2702">
          <cell r="B2702">
            <v>0</v>
          </cell>
          <cell r="D2702">
            <v>5</v>
          </cell>
          <cell r="J2702">
            <v>0</v>
          </cell>
          <cell r="N2702" t="str">
            <v>Otros (Ambos)</v>
          </cell>
          <cell r="O2702">
            <v>85</v>
          </cell>
          <cell r="R2702">
            <v>0</v>
          </cell>
        </row>
        <row r="2703">
          <cell r="B2703">
            <v>0</v>
          </cell>
          <cell r="D2703">
            <v>5</v>
          </cell>
          <cell r="J2703">
            <v>0</v>
          </cell>
          <cell r="N2703" t="str">
            <v>Otros (Ambos)</v>
          </cell>
          <cell r="O2703">
            <v>85</v>
          </cell>
          <cell r="R2703">
            <v>0</v>
          </cell>
        </row>
        <row r="2704">
          <cell r="B2704">
            <v>0</v>
          </cell>
          <cell r="D2704">
            <v>5</v>
          </cell>
          <cell r="J2704">
            <v>0</v>
          </cell>
          <cell r="N2704" t="str">
            <v>Otros (Ambos)</v>
          </cell>
          <cell r="O2704">
            <v>85</v>
          </cell>
          <cell r="R2704">
            <v>0</v>
          </cell>
        </row>
        <row r="2705">
          <cell r="B2705">
            <v>0</v>
          </cell>
          <cell r="D2705">
            <v>5</v>
          </cell>
          <cell r="J2705">
            <v>0</v>
          </cell>
          <cell r="N2705" t="str">
            <v>Otros (Ambos)</v>
          </cell>
          <cell r="O2705">
            <v>85</v>
          </cell>
          <cell r="R2705">
            <v>0</v>
          </cell>
        </row>
        <row r="2706">
          <cell r="B2706">
            <v>0</v>
          </cell>
          <cell r="D2706">
            <v>5</v>
          </cell>
          <cell r="J2706">
            <v>0</v>
          </cell>
          <cell r="N2706" t="str">
            <v>Otros (Ambos)</v>
          </cell>
          <cell r="O2706">
            <v>85</v>
          </cell>
          <cell r="R2706">
            <v>0</v>
          </cell>
        </row>
        <row r="2707">
          <cell r="B2707">
            <v>0</v>
          </cell>
          <cell r="D2707">
            <v>5</v>
          </cell>
          <cell r="J2707">
            <v>0</v>
          </cell>
          <cell r="N2707" t="str">
            <v>Otros (Ambos)</v>
          </cell>
          <cell r="O2707">
            <v>85</v>
          </cell>
          <cell r="R2707">
            <v>0</v>
          </cell>
        </row>
        <row r="2708">
          <cell r="B2708">
            <v>0</v>
          </cell>
          <cell r="D2708">
            <v>5</v>
          </cell>
          <cell r="J2708">
            <v>0</v>
          </cell>
          <cell r="N2708" t="str">
            <v>Otros (Ambos)</v>
          </cell>
          <cell r="O2708">
            <v>85</v>
          </cell>
          <cell r="R2708">
            <v>0</v>
          </cell>
        </row>
        <row r="2709">
          <cell r="B2709">
            <v>0</v>
          </cell>
          <cell r="D2709">
            <v>5</v>
          </cell>
          <cell r="J2709">
            <v>0</v>
          </cell>
          <cell r="N2709" t="str">
            <v>Otros (Ambos)</v>
          </cell>
          <cell r="O2709">
            <v>85</v>
          </cell>
          <cell r="R2709">
            <v>0</v>
          </cell>
        </row>
        <row r="2710">
          <cell r="B2710">
            <v>0</v>
          </cell>
          <cell r="D2710">
            <v>5</v>
          </cell>
          <cell r="J2710">
            <v>0</v>
          </cell>
          <cell r="N2710" t="str">
            <v>Otros (Ambos)</v>
          </cell>
          <cell r="O2710">
            <v>85</v>
          </cell>
          <cell r="R2710">
            <v>0</v>
          </cell>
        </row>
        <row r="2711">
          <cell r="B2711">
            <v>0</v>
          </cell>
          <cell r="D2711">
            <v>5</v>
          </cell>
          <cell r="J2711">
            <v>0</v>
          </cell>
          <cell r="N2711" t="str">
            <v>Otros (Ambos)</v>
          </cell>
          <cell r="O2711">
            <v>85</v>
          </cell>
          <cell r="R2711">
            <v>0</v>
          </cell>
        </row>
        <row r="2712">
          <cell r="B2712">
            <v>0</v>
          </cell>
          <cell r="D2712">
            <v>5</v>
          </cell>
          <cell r="J2712">
            <v>0</v>
          </cell>
          <cell r="N2712" t="str">
            <v>Otros (Ambos)</v>
          </cell>
          <cell r="O2712">
            <v>85</v>
          </cell>
          <cell r="R2712">
            <v>0</v>
          </cell>
        </row>
        <row r="2713">
          <cell r="B2713">
            <v>0</v>
          </cell>
          <cell r="D2713">
            <v>5</v>
          </cell>
          <cell r="J2713">
            <v>0</v>
          </cell>
          <cell r="N2713" t="str">
            <v>Otros (Ambos)</v>
          </cell>
          <cell r="O2713">
            <v>85</v>
          </cell>
          <cell r="R2713">
            <v>0</v>
          </cell>
        </row>
        <row r="2714">
          <cell r="B2714">
            <v>0</v>
          </cell>
          <cell r="D2714">
            <v>5</v>
          </cell>
          <cell r="J2714">
            <v>0</v>
          </cell>
          <cell r="N2714" t="str">
            <v>Otros (Ambos)</v>
          </cell>
          <cell r="O2714">
            <v>85</v>
          </cell>
          <cell r="R2714">
            <v>0</v>
          </cell>
        </row>
        <row r="2715">
          <cell r="B2715">
            <v>0</v>
          </cell>
          <cell r="D2715">
            <v>5</v>
          </cell>
          <cell r="J2715">
            <v>0</v>
          </cell>
          <cell r="N2715" t="str">
            <v>Otros (Ambos)</v>
          </cell>
          <cell r="O2715">
            <v>85</v>
          </cell>
          <cell r="R2715">
            <v>0</v>
          </cell>
        </row>
        <row r="2716">
          <cell r="B2716">
            <v>0</v>
          </cell>
          <cell r="D2716">
            <v>5</v>
          </cell>
          <cell r="J2716">
            <v>0</v>
          </cell>
          <cell r="N2716" t="str">
            <v>Otros (Ambos)</v>
          </cell>
          <cell r="O2716">
            <v>85</v>
          </cell>
          <cell r="R2716">
            <v>0</v>
          </cell>
        </row>
        <row r="2717">
          <cell r="B2717">
            <v>0</v>
          </cell>
          <cell r="D2717">
            <v>5</v>
          </cell>
          <cell r="J2717">
            <v>0</v>
          </cell>
          <cell r="N2717" t="str">
            <v>Otros (Ambos)</v>
          </cell>
          <cell r="O2717">
            <v>85</v>
          </cell>
          <cell r="R2717">
            <v>0</v>
          </cell>
        </row>
        <row r="2718">
          <cell r="B2718">
            <v>0</v>
          </cell>
          <cell r="D2718">
            <v>5</v>
          </cell>
          <cell r="J2718">
            <v>0</v>
          </cell>
          <cell r="N2718" t="str">
            <v>Otros (Ambos)</v>
          </cell>
          <cell r="O2718">
            <v>85</v>
          </cell>
          <cell r="R2718">
            <v>0</v>
          </cell>
        </row>
        <row r="2719">
          <cell r="B2719">
            <v>0</v>
          </cell>
          <cell r="D2719">
            <v>5</v>
          </cell>
          <cell r="J2719">
            <v>0</v>
          </cell>
          <cell r="N2719" t="str">
            <v>Otros (Ambos)</v>
          </cell>
          <cell r="O2719">
            <v>85</v>
          </cell>
          <cell r="R2719">
            <v>0</v>
          </cell>
        </row>
        <row r="2720">
          <cell r="B2720">
            <v>0</v>
          </cell>
          <cell r="D2720">
            <v>5</v>
          </cell>
          <cell r="J2720">
            <v>0</v>
          </cell>
          <cell r="N2720" t="str">
            <v>Otros (Ambos)</v>
          </cell>
          <cell r="O2720">
            <v>85</v>
          </cell>
          <cell r="R2720">
            <v>0</v>
          </cell>
        </row>
        <row r="2721">
          <cell r="B2721">
            <v>0</v>
          </cell>
          <cell r="D2721">
            <v>5</v>
          </cell>
          <cell r="J2721">
            <v>0</v>
          </cell>
          <cell r="N2721" t="str">
            <v>Otros (Ambos)</v>
          </cell>
          <cell r="O2721">
            <v>85</v>
          </cell>
          <cell r="R2721">
            <v>0</v>
          </cell>
        </row>
        <row r="2722">
          <cell r="B2722">
            <v>0</v>
          </cell>
          <cell r="D2722">
            <v>5</v>
          </cell>
          <cell r="J2722">
            <v>0</v>
          </cell>
          <cell r="N2722" t="str">
            <v>Otros (Ambos)</v>
          </cell>
          <cell r="O2722">
            <v>85</v>
          </cell>
          <cell r="R2722">
            <v>0</v>
          </cell>
        </row>
        <row r="2723">
          <cell r="B2723">
            <v>0</v>
          </cell>
          <cell r="D2723">
            <v>5</v>
          </cell>
          <cell r="J2723">
            <v>0</v>
          </cell>
          <cell r="N2723" t="str">
            <v>Otros (Ambos)</v>
          </cell>
          <cell r="O2723">
            <v>85</v>
          </cell>
          <cell r="R2723">
            <v>0</v>
          </cell>
        </row>
        <row r="2724">
          <cell r="B2724">
            <v>0</v>
          </cell>
          <cell r="D2724">
            <v>5</v>
          </cell>
          <cell r="J2724">
            <v>0</v>
          </cell>
          <cell r="N2724" t="str">
            <v>Otros (Ambos)</v>
          </cell>
          <cell r="O2724">
            <v>85</v>
          </cell>
          <cell r="R2724">
            <v>0</v>
          </cell>
        </row>
        <row r="2725">
          <cell r="B2725">
            <v>0</v>
          </cell>
          <cell r="D2725">
            <v>5</v>
          </cell>
          <cell r="J2725">
            <v>0</v>
          </cell>
          <cell r="N2725" t="str">
            <v>Otros (Ambos)</v>
          </cell>
          <cell r="O2725">
            <v>85</v>
          </cell>
          <cell r="R2725">
            <v>0</v>
          </cell>
        </row>
        <row r="2726">
          <cell r="B2726">
            <v>0</v>
          </cell>
          <cell r="D2726">
            <v>5</v>
          </cell>
          <cell r="J2726">
            <v>0</v>
          </cell>
          <cell r="N2726" t="str">
            <v>Otros (Ambos)</v>
          </cell>
          <cell r="O2726">
            <v>85</v>
          </cell>
          <cell r="R2726">
            <v>0</v>
          </cell>
        </row>
        <row r="2727">
          <cell r="B2727">
            <v>0</v>
          </cell>
          <cell r="D2727">
            <v>5</v>
          </cell>
          <cell r="J2727">
            <v>0</v>
          </cell>
          <cell r="N2727" t="str">
            <v>Otros (Ambos)</v>
          </cell>
          <cell r="O2727">
            <v>85</v>
          </cell>
          <cell r="R2727">
            <v>0</v>
          </cell>
        </row>
        <row r="2728">
          <cell r="B2728">
            <v>0</v>
          </cell>
          <cell r="D2728">
            <v>5</v>
          </cell>
          <cell r="J2728">
            <v>0</v>
          </cell>
          <cell r="N2728" t="str">
            <v>Otros (Ambos)</v>
          </cell>
          <cell r="O2728">
            <v>85</v>
          </cell>
          <cell r="R2728">
            <v>0</v>
          </cell>
        </row>
        <row r="2729">
          <cell r="B2729">
            <v>0</v>
          </cell>
          <cell r="D2729">
            <v>5</v>
          </cell>
          <cell r="J2729">
            <v>0</v>
          </cell>
          <cell r="N2729" t="str">
            <v>Otros (Ambos)</v>
          </cell>
          <cell r="O2729">
            <v>85</v>
          </cell>
          <cell r="R2729">
            <v>0</v>
          </cell>
        </row>
        <row r="2730">
          <cell r="B2730">
            <v>0</v>
          </cell>
          <cell r="D2730">
            <v>5</v>
          </cell>
          <cell r="J2730">
            <v>0</v>
          </cell>
          <cell r="N2730" t="str">
            <v>Otros (Ambos)</v>
          </cell>
          <cell r="O2730">
            <v>85</v>
          </cell>
          <cell r="R2730">
            <v>0</v>
          </cell>
        </row>
        <row r="2731">
          <cell r="B2731">
            <v>0</v>
          </cell>
          <cell r="D2731">
            <v>5</v>
          </cell>
          <cell r="J2731">
            <v>0</v>
          </cell>
          <cell r="N2731" t="str">
            <v>Otros (Ambos)</v>
          </cell>
          <cell r="O2731">
            <v>85</v>
          </cell>
          <cell r="R2731">
            <v>0</v>
          </cell>
        </row>
        <row r="2732">
          <cell r="B2732">
            <v>0</v>
          </cell>
          <cell r="D2732">
            <v>5</v>
          </cell>
          <cell r="J2732">
            <v>0</v>
          </cell>
          <cell r="N2732" t="str">
            <v>Otros (Ambos)</v>
          </cell>
          <cell r="O2732">
            <v>85</v>
          </cell>
          <cell r="R2732">
            <v>0</v>
          </cell>
        </row>
        <row r="2733">
          <cell r="B2733">
            <v>0</v>
          </cell>
          <cell r="D2733">
            <v>5</v>
          </cell>
          <cell r="J2733">
            <v>0</v>
          </cell>
          <cell r="N2733" t="str">
            <v>Otros (Ambos)</v>
          </cell>
          <cell r="O2733">
            <v>85</v>
          </cell>
          <cell r="R2733">
            <v>0</v>
          </cell>
        </row>
        <row r="2734">
          <cell r="B2734">
            <v>0</v>
          </cell>
          <cell r="D2734">
            <v>5</v>
          </cell>
          <cell r="J2734">
            <v>0</v>
          </cell>
          <cell r="N2734" t="str">
            <v>Otros (Ambos)</v>
          </cell>
          <cell r="O2734">
            <v>85</v>
          </cell>
          <cell r="R2734">
            <v>0</v>
          </cell>
        </row>
        <row r="2735">
          <cell r="B2735">
            <v>0</v>
          </cell>
          <cell r="D2735">
            <v>5</v>
          </cell>
          <cell r="J2735">
            <v>0</v>
          </cell>
          <cell r="N2735" t="str">
            <v>Otros (Ambos)</v>
          </cell>
          <cell r="O2735">
            <v>85</v>
          </cell>
          <cell r="R2735">
            <v>0</v>
          </cell>
        </row>
        <row r="2736">
          <cell r="B2736">
            <v>0</v>
          </cell>
          <cell r="D2736">
            <v>5</v>
          </cell>
          <cell r="J2736">
            <v>0</v>
          </cell>
          <cell r="N2736" t="str">
            <v>Otros (Ambos)</v>
          </cell>
          <cell r="O2736">
            <v>85</v>
          </cell>
          <cell r="R2736">
            <v>0</v>
          </cell>
        </row>
        <row r="2737">
          <cell r="B2737">
            <v>0</v>
          </cell>
          <cell r="D2737">
            <v>5</v>
          </cell>
          <cell r="J2737">
            <v>0</v>
          </cell>
          <cell r="N2737" t="str">
            <v>Otros (Ambos)</v>
          </cell>
          <cell r="O2737">
            <v>85</v>
          </cell>
          <cell r="R2737">
            <v>0</v>
          </cell>
        </row>
        <row r="2738">
          <cell r="B2738">
            <v>0</v>
          </cell>
          <cell r="D2738">
            <v>5</v>
          </cell>
          <cell r="J2738">
            <v>0</v>
          </cell>
          <cell r="N2738" t="str">
            <v>Otros (Ambos)</v>
          </cell>
          <cell r="O2738">
            <v>85</v>
          </cell>
          <cell r="R2738">
            <v>0</v>
          </cell>
        </row>
        <row r="2739">
          <cell r="B2739">
            <v>0</v>
          </cell>
          <cell r="D2739">
            <v>5</v>
          </cell>
          <cell r="J2739">
            <v>0</v>
          </cell>
          <cell r="N2739" t="str">
            <v>Otros (Ambos)</v>
          </cell>
          <cell r="O2739">
            <v>85</v>
          </cell>
          <cell r="R2739">
            <v>0</v>
          </cell>
        </row>
        <row r="2740">
          <cell r="B2740">
            <v>0</v>
          </cell>
          <cell r="D2740">
            <v>5</v>
          </cell>
          <cell r="J2740">
            <v>0</v>
          </cell>
          <cell r="N2740" t="str">
            <v>Otros (Ambos)</v>
          </cell>
          <cell r="O2740">
            <v>85</v>
          </cell>
          <cell r="R2740">
            <v>0</v>
          </cell>
        </row>
        <row r="2741">
          <cell r="B2741">
            <v>0</v>
          </cell>
          <cell r="D2741">
            <v>5</v>
          </cell>
          <cell r="J2741">
            <v>0</v>
          </cell>
          <cell r="N2741" t="str">
            <v>Otros (Ambos)</v>
          </cell>
          <cell r="O2741">
            <v>85</v>
          </cell>
          <cell r="R2741">
            <v>0</v>
          </cell>
        </row>
        <row r="2742">
          <cell r="B2742">
            <v>0</v>
          </cell>
          <cell r="D2742">
            <v>5</v>
          </cell>
          <cell r="J2742">
            <v>0</v>
          </cell>
          <cell r="N2742" t="str">
            <v>Otros (Ambos)</v>
          </cell>
          <cell r="O2742">
            <v>85</v>
          </cell>
          <cell r="R2742">
            <v>0</v>
          </cell>
        </row>
        <row r="2743">
          <cell r="B2743">
            <v>0</v>
          </cell>
          <cell r="D2743">
            <v>5</v>
          </cell>
          <cell r="J2743">
            <v>0</v>
          </cell>
          <cell r="N2743" t="str">
            <v>Otros (Ambos)</v>
          </cell>
          <cell r="O2743">
            <v>85</v>
          </cell>
          <cell r="R2743">
            <v>0</v>
          </cell>
        </row>
        <row r="2744">
          <cell r="B2744">
            <v>0</v>
          </cell>
          <cell r="D2744">
            <v>5</v>
          </cell>
          <cell r="J2744">
            <v>0</v>
          </cell>
          <cell r="N2744" t="str">
            <v>Otros (Ambos)</v>
          </cell>
          <cell r="O2744">
            <v>85</v>
          </cell>
          <cell r="R2744">
            <v>0</v>
          </cell>
        </row>
        <row r="2745">
          <cell r="B2745">
            <v>0</v>
          </cell>
          <cell r="D2745">
            <v>5</v>
          </cell>
          <cell r="J2745">
            <v>0</v>
          </cell>
          <cell r="N2745" t="str">
            <v>Otros (Ambos)</v>
          </cell>
          <cell r="O2745">
            <v>85</v>
          </cell>
          <cell r="R2745">
            <v>0</v>
          </cell>
        </row>
        <row r="2746">
          <cell r="B2746">
            <v>0</v>
          </cell>
          <cell r="D2746">
            <v>5</v>
          </cell>
          <cell r="J2746">
            <v>0</v>
          </cell>
          <cell r="N2746" t="str">
            <v>Otros (Ambos)</v>
          </cell>
          <cell r="O2746">
            <v>85</v>
          </cell>
          <cell r="R2746">
            <v>0</v>
          </cell>
        </row>
        <row r="2747">
          <cell r="B2747">
            <v>0</v>
          </cell>
          <cell r="D2747">
            <v>5</v>
          </cell>
          <cell r="J2747">
            <v>0</v>
          </cell>
          <cell r="N2747" t="str">
            <v>Otros (Ambos)</v>
          </cell>
          <cell r="O2747">
            <v>85</v>
          </cell>
          <cell r="R2747">
            <v>0</v>
          </cell>
        </row>
        <row r="2748">
          <cell r="B2748">
            <v>0</v>
          </cell>
          <cell r="D2748">
            <v>5</v>
          </cell>
          <cell r="J2748">
            <v>0</v>
          </cell>
          <cell r="N2748" t="str">
            <v>Otros (Ambos)</v>
          </cell>
          <cell r="O2748">
            <v>85</v>
          </cell>
          <cell r="R2748">
            <v>0</v>
          </cell>
        </row>
        <row r="2749">
          <cell r="B2749">
            <v>0</v>
          </cell>
          <cell r="D2749">
            <v>5</v>
          </cell>
          <cell r="J2749">
            <v>0</v>
          </cell>
          <cell r="N2749" t="str">
            <v>Otros (Ambos)</v>
          </cell>
          <cell r="O2749">
            <v>85</v>
          </cell>
          <cell r="R2749">
            <v>0</v>
          </cell>
        </row>
        <row r="2750">
          <cell r="B2750">
            <v>0</v>
          </cell>
          <cell r="D2750">
            <v>5</v>
          </cell>
          <cell r="J2750">
            <v>0</v>
          </cell>
          <cell r="N2750" t="str">
            <v>Otros (Ambos)</v>
          </cell>
          <cell r="O2750">
            <v>85</v>
          </cell>
          <cell r="R2750">
            <v>0</v>
          </cell>
        </row>
        <row r="2751">
          <cell r="B2751">
            <v>0</v>
          </cell>
          <cell r="D2751">
            <v>5</v>
          </cell>
          <cell r="J2751">
            <v>0</v>
          </cell>
          <cell r="N2751" t="str">
            <v>Otros (Ambos)</v>
          </cell>
          <cell r="O2751">
            <v>85</v>
          </cell>
          <cell r="R2751">
            <v>0</v>
          </cell>
        </row>
        <row r="2752">
          <cell r="B2752">
            <v>0</v>
          </cell>
          <cell r="D2752">
            <v>5</v>
          </cell>
          <cell r="J2752">
            <v>0</v>
          </cell>
          <cell r="N2752" t="str">
            <v>Otros (Ambos)</v>
          </cell>
          <cell r="O2752">
            <v>85</v>
          </cell>
          <cell r="R2752">
            <v>0</v>
          </cell>
        </row>
        <row r="2753">
          <cell r="B2753">
            <v>0</v>
          </cell>
          <cell r="D2753">
            <v>5</v>
          </cell>
          <cell r="J2753">
            <v>0</v>
          </cell>
          <cell r="N2753" t="str">
            <v>Otros (Ambos)</v>
          </cell>
          <cell r="O2753">
            <v>85</v>
          </cell>
          <cell r="R2753">
            <v>0</v>
          </cell>
        </row>
        <row r="2754">
          <cell r="B2754">
            <v>0</v>
          </cell>
          <cell r="D2754">
            <v>5</v>
          </cell>
          <cell r="J2754">
            <v>0</v>
          </cell>
          <cell r="N2754" t="str">
            <v>Otros (Ambos)</v>
          </cell>
          <cell r="O2754">
            <v>85</v>
          </cell>
          <cell r="R2754">
            <v>0</v>
          </cell>
        </row>
        <row r="2755">
          <cell r="B2755">
            <v>0</v>
          </cell>
          <cell r="D2755">
            <v>5</v>
          </cell>
          <cell r="J2755">
            <v>0</v>
          </cell>
          <cell r="N2755" t="str">
            <v>Otros (Ambos)</v>
          </cell>
          <cell r="O2755">
            <v>85</v>
          </cell>
          <cell r="R2755">
            <v>0</v>
          </cell>
        </row>
        <row r="2756">
          <cell r="B2756">
            <v>0</v>
          </cell>
          <cell r="D2756">
            <v>5</v>
          </cell>
          <cell r="J2756">
            <v>0</v>
          </cell>
          <cell r="N2756" t="str">
            <v>Otros (Ambos)</v>
          </cell>
          <cell r="O2756">
            <v>85</v>
          </cell>
          <cell r="R2756">
            <v>0</v>
          </cell>
        </row>
        <row r="2757">
          <cell r="B2757">
            <v>0</v>
          </cell>
          <cell r="D2757">
            <v>5</v>
          </cell>
          <cell r="J2757">
            <v>0</v>
          </cell>
          <cell r="N2757" t="str">
            <v>Otros (Ambos)</v>
          </cell>
          <cell r="O2757">
            <v>85</v>
          </cell>
          <cell r="R2757">
            <v>0</v>
          </cell>
        </row>
        <row r="2758">
          <cell r="B2758">
            <v>0</v>
          </cell>
          <cell r="D2758">
            <v>5</v>
          </cell>
          <cell r="J2758">
            <v>0</v>
          </cell>
          <cell r="N2758" t="str">
            <v>Otros (Ambos)</v>
          </cell>
          <cell r="O2758">
            <v>85</v>
          </cell>
          <cell r="R2758">
            <v>0</v>
          </cell>
        </row>
        <row r="2759">
          <cell r="B2759">
            <v>0</v>
          </cell>
          <cell r="D2759">
            <v>5</v>
          </cell>
          <cell r="J2759">
            <v>0</v>
          </cell>
          <cell r="N2759" t="str">
            <v>Otros (Ambos)</v>
          </cell>
          <cell r="O2759">
            <v>85</v>
          </cell>
          <cell r="R2759">
            <v>0</v>
          </cell>
        </row>
        <row r="2760">
          <cell r="B2760">
            <v>0</v>
          </cell>
          <cell r="D2760">
            <v>5</v>
          </cell>
          <cell r="J2760">
            <v>0</v>
          </cell>
          <cell r="N2760" t="str">
            <v>Otros (Ambos)</v>
          </cell>
          <cell r="O2760">
            <v>85</v>
          </cell>
          <cell r="R2760">
            <v>0</v>
          </cell>
        </row>
        <row r="2761">
          <cell r="B2761">
            <v>0</v>
          </cell>
          <cell r="D2761">
            <v>5</v>
          </cell>
          <cell r="J2761">
            <v>0</v>
          </cell>
          <cell r="N2761" t="str">
            <v>Otros (Ambos)</v>
          </cell>
          <cell r="O2761">
            <v>85</v>
          </cell>
          <cell r="R2761">
            <v>0</v>
          </cell>
        </row>
        <row r="2762">
          <cell r="B2762">
            <v>0</v>
          </cell>
          <cell r="D2762">
            <v>5</v>
          </cell>
          <cell r="J2762">
            <v>0</v>
          </cell>
          <cell r="N2762" t="str">
            <v>Otros (Ambos)</v>
          </cell>
          <cell r="O2762">
            <v>85</v>
          </cell>
          <cell r="R2762">
            <v>0</v>
          </cell>
        </row>
        <row r="2763">
          <cell r="B2763">
            <v>0</v>
          </cell>
          <cell r="D2763">
            <v>5</v>
          </cell>
          <cell r="J2763">
            <v>0</v>
          </cell>
          <cell r="N2763" t="str">
            <v>Otros (Ambos)</v>
          </cell>
          <cell r="O2763">
            <v>85</v>
          </cell>
          <cell r="R2763">
            <v>0</v>
          </cell>
        </row>
        <row r="2764">
          <cell r="B2764">
            <v>0</v>
          </cell>
          <cell r="D2764">
            <v>5</v>
          </cell>
          <cell r="J2764">
            <v>0</v>
          </cell>
          <cell r="N2764" t="str">
            <v>Otros (Ambos)</v>
          </cell>
          <cell r="O2764">
            <v>85</v>
          </cell>
          <cell r="R2764">
            <v>0</v>
          </cell>
        </row>
        <row r="2765">
          <cell r="B2765">
            <v>0</v>
          </cell>
          <cell r="D2765">
            <v>5</v>
          </cell>
          <cell r="J2765">
            <v>0</v>
          </cell>
          <cell r="N2765" t="str">
            <v>Otros (Ambos)</v>
          </cell>
          <cell r="O2765">
            <v>85</v>
          </cell>
          <cell r="R2765">
            <v>0</v>
          </cell>
        </row>
        <row r="2766">
          <cell r="B2766">
            <v>0</v>
          </cell>
          <cell r="D2766">
            <v>5</v>
          </cell>
          <cell r="J2766">
            <v>0</v>
          </cell>
          <cell r="N2766" t="str">
            <v>Otros (Ambos)</v>
          </cell>
          <cell r="O2766">
            <v>85</v>
          </cell>
          <cell r="R2766">
            <v>0</v>
          </cell>
        </row>
        <row r="2767">
          <cell r="B2767">
            <v>0</v>
          </cell>
          <cell r="D2767">
            <v>5</v>
          </cell>
          <cell r="J2767">
            <v>0</v>
          </cell>
          <cell r="N2767" t="str">
            <v>Otros (Ambos)</v>
          </cell>
          <cell r="O2767">
            <v>85</v>
          </cell>
          <cell r="R2767">
            <v>0</v>
          </cell>
        </row>
        <row r="2768">
          <cell r="B2768">
            <v>0</v>
          </cell>
          <cell r="D2768">
            <v>5</v>
          </cell>
          <cell r="J2768">
            <v>0</v>
          </cell>
          <cell r="N2768" t="str">
            <v>Otros (Ambos)</v>
          </cell>
          <cell r="O2768">
            <v>85</v>
          </cell>
          <cell r="R2768">
            <v>0</v>
          </cell>
        </row>
        <row r="2769">
          <cell r="B2769">
            <v>0</v>
          </cell>
          <cell r="D2769">
            <v>5</v>
          </cell>
          <cell r="J2769">
            <v>0</v>
          </cell>
          <cell r="N2769" t="str">
            <v>Otros (Ambos)</v>
          </cell>
          <cell r="O2769">
            <v>85</v>
          </cell>
          <cell r="R2769">
            <v>0</v>
          </cell>
        </row>
        <row r="2770">
          <cell r="B2770">
            <v>0</v>
          </cell>
          <cell r="D2770">
            <v>5</v>
          </cell>
          <cell r="J2770">
            <v>0</v>
          </cell>
          <cell r="N2770" t="str">
            <v>Otros (Ambos)</v>
          </cell>
          <cell r="O2770">
            <v>85</v>
          </cell>
          <cell r="R2770">
            <v>0</v>
          </cell>
        </row>
        <row r="2771">
          <cell r="B2771">
            <v>0</v>
          </cell>
          <cell r="D2771">
            <v>5</v>
          </cell>
          <cell r="J2771">
            <v>0</v>
          </cell>
          <cell r="N2771" t="str">
            <v>Otros (Ambos)</v>
          </cell>
          <cell r="O2771">
            <v>85</v>
          </cell>
          <cell r="R2771">
            <v>0</v>
          </cell>
        </row>
        <row r="2772">
          <cell r="B2772">
            <v>0</v>
          </cell>
          <cell r="D2772">
            <v>5</v>
          </cell>
          <cell r="J2772">
            <v>0</v>
          </cell>
          <cell r="N2772" t="str">
            <v>Otros (Ambos)</v>
          </cell>
          <cell r="O2772">
            <v>85</v>
          </cell>
          <cell r="R2772">
            <v>0</v>
          </cell>
        </row>
        <row r="2773">
          <cell r="B2773">
            <v>0</v>
          </cell>
          <cell r="D2773">
            <v>5</v>
          </cell>
          <cell r="J2773">
            <v>0</v>
          </cell>
          <cell r="N2773" t="str">
            <v>Otros (Ambos)</v>
          </cell>
          <cell r="O2773">
            <v>85</v>
          </cell>
          <cell r="R2773">
            <v>0</v>
          </cell>
        </row>
        <row r="2774">
          <cell r="B2774">
            <v>0</v>
          </cell>
          <cell r="D2774">
            <v>5</v>
          </cell>
          <cell r="J2774">
            <v>0</v>
          </cell>
          <cell r="N2774" t="str">
            <v>Otros (Ambos)</v>
          </cell>
          <cell r="O2774">
            <v>85</v>
          </cell>
          <cell r="R2774">
            <v>0</v>
          </cell>
        </row>
        <row r="2775">
          <cell r="B2775">
            <v>0</v>
          </cell>
          <cell r="D2775">
            <v>5</v>
          </cell>
          <cell r="J2775">
            <v>0</v>
          </cell>
          <cell r="N2775" t="str">
            <v>Otros (Ambos)</v>
          </cell>
          <cell r="O2775">
            <v>85</v>
          </cell>
          <cell r="R2775">
            <v>0</v>
          </cell>
        </row>
        <row r="2776">
          <cell r="B2776">
            <v>0</v>
          </cell>
          <cell r="D2776">
            <v>5</v>
          </cell>
          <cell r="J2776">
            <v>0</v>
          </cell>
          <cell r="N2776" t="str">
            <v>Otros (Ambos)</v>
          </cell>
          <cell r="O2776">
            <v>85</v>
          </cell>
          <cell r="R2776">
            <v>0</v>
          </cell>
        </row>
        <row r="2777">
          <cell r="B2777">
            <v>0</v>
          </cell>
          <cell r="D2777">
            <v>5</v>
          </cell>
          <cell r="J2777">
            <v>0</v>
          </cell>
          <cell r="N2777" t="str">
            <v>Otros (Ambos)</v>
          </cell>
          <cell r="O2777">
            <v>85</v>
          </cell>
          <cell r="R2777">
            <v>0</v>
          </cell>
        </row>
        <row r="2778">
          <cell r="B2778">
            <v>0</v>
          </cell>
          <cell r="D2778">
            <v>5</v>
          </cell>
          <cell r="J2778">
            <v>0</v>
          </cell>
          <cell r="N2778" t="str">
            <v>Otros (Ambos)</v>
          </cell>
          <cell r="O2778">
            <v>85</v>
          </cell>
          <cell r="R2778">
            <v>0</v>
          </cell>
        </row>
        <row r="2779">
          <cell r="B2779">
            <v>0</v>
          </cell>
          <cell r="D2779">
            <v>5</v>
          </cell>
          <cell r="J2779">
            <v>0</v>
          </cell>
          <cell r="N2779" t="str">
            <v>Otros (Ambos)</v>
          </cell>
          <cell r="O2779">
            <v>85</v>
          </cell>
          <cell r="R2779">
            <v>0</v>
          </cell>
        </row>
        <row r="2780">
          <cell r="B2780">
            <v>0</v>
          </cell>
          <cell r="D2780">
            <v>5</v>
          </cell>
          <cell r="J2780">
            <v>0</v>
          </cell>
          <cell r="N2780" t="str">
            <v>Otros (Ambos)</v>
          </cell>
          <cell r="O2780">
            <v>85</v>
          </cell>
          <cell r="R2780">
            <v>0</v>
          </cell>
        </row>
        <row r="2781">
          <cell r="B2781">
            <v>0</v>
          </cell>
          <cell r="D2781">
            <v>5</v>
          </cell>
          <cell r="J2781">
            <v>0</v>
          </cell>
          <cell r="N2781" t="str">
            <v>Otros (Ambos)</v>
          </cell>
          <cell r="O2781">
            <v>85</v>
          </cell>
          <cell r="R2781">
            <v>0</v>
          </cell>
        </row>
        <row r="2782">
          <cell r="B2782">
            <v>0</v>
          </cell>
          <cell r="D2782">
            <v>5</v>
          </cell>
          <cell r="J2782">
            <v>0</v>
          </cell>
          <cell r="N2782" t="str">
            <v>Otros (Ambos)</v>
          </cell>
          <cell r="O2782">
            <v>85</v>
          </cell>
          <cell r="R2782">
            <v>0</v>
          </cell>
        </row>
        <row r="2783">
          <cell r="B2783">
            <v>0</v>
          </cell>
          <cell r="D2783">
            <v>5</v>
          </cell>
          <cell r="J2783">
            <v>0</v>
          </cell>
          <cell r="N2783" t="str">
            <v>Otros (Ambos)</v>
          </cell>
          <cell r="O2783">
            <v>85</v>
          </cell>
          <cell r="R2783">
            <v>0</v>
          </cell>
        </row>
        <row r="2784">
          <cell r="B2784">
            <v>0</v>
          </cell>
          <cell r="D2784">
            <v>5</v>
          </cell>
          <cell r="J2784">
            <v>0</v>
          </cell>
          <cell r="N2784" t="str">
            <v>Otros (Ambos)</v>
          </cell>
          <cell r="O2784">
            <v>85</v>
          </cell>
          <cell r="R2784">
            <v>0</v>
          </cell>
        </row>
        <row r="2785">
          <cell r="B2785">
            <v>0</v>
          </cell>
          <cell r="D2785">
            <v>5</v>
          </cell>
          <cell r="J2785">
            <v>0</v>
          </cell>
          <cell r="N2785" t="str">
            <v>Otros (Ambos)</v>
          </cell>
          <cell r="O2785">
            <v>85</v>
          </cell>
          <cell r="R2785">
            <v>0</v>
          </cell>
        </row>
        <row r="2786">
          <cell r="B2786">
            <v>0</v>
          </cell>
          <cell r="D2786">
            <v>5</v>
          </cell>
          <cell r="J2786">
            <v>0</v>
          </cell>
          <cell r="N2786" t="str">
            <v>Otros (Ambos)</v>
          </cell>
          <cell r="O2786">
            <v>85</v>
          </cell>
          <cell r="R2786">
            <v>0</v>
          </cell>
        </row>
        <row r="2787">
          <cell r="B2787">
            <v>0</v>
          </cell>
          <cell r="D2787">
            <v>5</v>
          </cell>
          <cell r="J2787">
            <v>0</v>
          </cell>
          <cell r="N2787" t="str">
            <v>Otros (Ambos)</v>
          </cell>
          <cell r="O2787">
            <v>85</v>
          </cell>
          <cell r="R2787">
            <v>0</v>
          </cell>
        </row>
        <row r="2788">
          <cell r="B2788">
            <v>0</v>
          </cell>
          <cell r="D2788">
            <v>5</v>
          </cell>
          <cell r="J2788">
            <v>0</v>
          </cell>
          <cell r="N2788" t="str">
            <v>Otros (Ambos)</v>
          </cell>
          <cell r="O2788">
            <v>85</v>
          </cell>
          <cell r="R2788">
            <v>0</v>
          </cell>
        </row>
        <row r="2789">
          <cell r="B2789">
            <v>0</v>
          </cell>
          <cell r="D2789">
            <v>5</v>
          </cell>
          <cell r="J2789">
            <v>0</v>
          </cell>
          <cell r="N2789" t="str">
            <v>Otros (Ambos)</v>
          </cell>
          <cell r="O2789">
            <v>85</v>
          </cell>
          <cell r="R2789">
            <v>0</v>
          </cell>
        </row>
        <row r="2790">
          <cell r="B2790">
            <v>0</v>
          </cell>
          <cell r="D2790">
            <v>5</v>
          </cell>
          <cell r="J2790">
            <v>0</v>
          </cell>
          <cell r="N2790" t="str">
            <v>Otros (Ambos)</v>
          </cell>
          <cell r="O2790">
            <v>85</v>
          </cell>
          <cell r="R2790">
            <v>0</v>
          </cell>
        </row>
        <row r="2791">
          <cell r="B2791">
            <v>0</v>
          </cell>
          <cell r="D2791">
            <v>5</v>
          </cell>
          <cell r="J2791">
            <v>0</v>
          </cell>
          <cell r="N2791" t="str">
            <v>Otros (Ambos)</v>
          </cell>
          <cell r="O2791">
            <v>85</v>
          </cell>
          <cell r="R2791">
            <v>0</v>
          </cell>
        </row>
        <row r="2792">
          <cell r="B2792">
            <v>0</v>
          </cell>
          <cell r="D2792">
            <v>5</v>
          </cell>
          <cell r="J2792">
            <v>0</v>
          </cell>
          <cell r="N2792" t="str">
            <v>Otros (Ambos)</v>
          </cell>
          <cell r="O2792">
            <v>85</v>
          </cell>
          <cell r="R2792">
            <v>0</v>
          </cell>
        </row>
        <row r="2793">
          <cell r="B2793">
            <v>0</v>
          </cell>
          <cell r="D2793">
            <v>5</v>
          </cell>
          <cell r="J2793">
            <v>0</v>
          </cell>
          <cell r="N2793" t="str">
            <v>Otros (Ambos)</v>
          </cell>
          <cell r="O2793">
            <v>85</v>
          </cell>
          <cell r="R2793">
            <v>0</v>
          </cell>
        </row>
        <row r="2794">
          <cell r="B2794">
            <v>0</v>
          </cell>
          <cell r="D2794">
            <v>5</v>
          </cell>
          <cell r="J2794">
            <v>0</v>
          </cell>
          <cell r="N2794" t="str">
            <v>Otros (Ambos)</v>
          </cell>
          <cell r="O2794">
            <v>85</v>
          </cell>
          <cell r="R2794">
            <v>0</v>
          </cell>
        </row>
        <row r="2795">
          <cell r="B2795">
            <v>0</v>
          </cell>
          <cell r="D2795">
            <v>5</v>
          </cell>
          <cell r="J2795">
            <v>0</v>
          </cell>
          <cell r="N2795" t="str">
            <v>Otros (Ambos)</v>
          </cell>
          <cell r="O2795">
            <v>85</v>
          </cell>
          <cell r="R2795">
            <v>0</v>
          </cell>
        </row>
        <row r="2796">
          <cell r="B2796">
            <v>0</v>
          </cell>
          <cell r="D2796">
            <v>5</v>
          </cell>
          <cell r="J2796">
            <v>0</v>
          </cell>
          <cell r="N2796" t="str">
            <v>Otros (Ambos)</v>
          </cell>
          <cell r="O2796">
            <v>85</v>
          </cell>
          <cell r="R2796">
            <v>0</v>
          </cell>
        </row>
        <row r="2797">
          <cell r="B2797">
            <v>0</v>
          </cell>
          <cell r="D2797">
            <v>5</v>
          </cell>
          <cell r="J2797">
            <v>0</v>
          </cell>
          <cell r="N2797" t="str">
            <v>Otros (Ambos)</v>
          </cell>
          <cell r="O2797">
            <v>85</v>
          </cell>
          <cell r="R2797">
            <v>0</v>
          </cell>
        </row>
        <row r="2798">
          <cell r="B2798">
            <v>0</v>
          </cell>
          <cell r="D2798">
            <v>5</v>
          </cell>
          <cell r="J2798">
            <v>0</v>
          </cell>
          <cell r="N2798" t="str">
            <v>Otros (Ambos)</v>
          </cell>
          <cell r="O2798">
            <v>85</v>
          </cell>
          <cell r="R2798">
            <v>0</v>
          </cell>
        </row>
        <row r="2799">
          <cell r="B2799">
            <v>0</v>
          </cell>
          <cell r="D2799">
            <v>5</v>
          </cell>
          <cell r="J2799">
            <v>0</v>
          </cell>
          <cell r="N2799" t="str">
            <v>Otros (Ambos)</v>
          </cell>
          <cell r="O2799">
            <v>85</v>
          </cell>
          <cell r="R2799">
            <v>0</v>
          </cell>
        </row>
        <row r="2800">
          <cell r="B2800">
            <v>0</v>
          </cell>
          <cell r="D2800">
            <v>5</v>
          </cell>
          <cell r="J2800">
            <v>0</v>
          </cell>
          <cell r="N2800" t="str">
            <v>Otros (Ambos)</v>
          </cell>
          <cell r="O2800">
            <v>85</v>
          </cell>
          <cell r="R2800">
            <v>0</v>
          </cell>
        </row>
        <row r="2801">
          <cell r="B2801">
            <v>0</v>
          </cell>
          <cell r="D2801">
            <v>5</v>
          </cell>
          <cell r="J2801">
            <v>0</v>
          </cell>
          <cell r="N2801" t="str">
            <v>Otros (Ambos)</v>
          </cell>
          <cell r="O2801">
            <v>85</v>
          </cell>
          <cell r="R2801">
            <v>0</v>
          </cell>
        </row>
        <row r="2802">
          <cell r="B2802">
            <v>0</v>
          </cell>
          <cell r="D2802">
            <v>5</v>
          </cell>
          <cell r="J2802">
            <v>0</v>
          </cell>
          <cell r="N2802" t="str">
            <v>Otros (Ambos)</v>
          </cell>
          <cell r="O2802">
            <v>85</v>
          </cell>
          <cell r="R2802">
            <v>0</v>
          </cell>
        </row>
        <row r="2803">
          <cell r="B2803">
            <v>0</v>
          </cell>
          <cell r="D2803">
            <v>5</v>
          </cell>
          <cell r="J2803">
            <v>0</v>
          </cell>
          <cell r="N2803" t="str">
            <v>Otros (Ambos)</v>
          </cell>
          <cell r="O2803">
            <v>85</v>
          </cell>
          <cell r="R2803">
            <v>0</v>
          </cell>
        </row>
        <row r="2804">
          <cell r="B2804">
            <v>0</v>
          </cell>
          <cell r="D2804">
            <v>5</v>
          </cell>
          <cell r="J2804">
            <v>0</v>
          </cell>
          <cell r="N2804" t="str">
            <v>Otros (Ambos)</v>
          </cell>
          <cell r="O2804">
            <v>85</v>
          </cell>
          <cell r="R2804">
            <v>0</v>
          </cell>
        </row>
        <row r="2805">
          <cell r="B2805">
            <v>0</v>
          </cell>
          <cell r="D2805">
            <v>5</v>
          </cell>
          <cell r="J2805">
            <v>0</v>
          </cell>
          <cell r="N2805" t="str">
            <v>Otros (Ambos)</v>
          </cell>
          <cell r="O2805">
            <v>85</v>
          </cell>
          <cell r="R2805">
            <v>0</v>
          </cell>
        </row>
        <row r="2806">
          <cell r="B2806">
            <v>0</v>
          </cell>
          <cell r="D2806">
            <v>5</v>
          </cell>
          <cell r="J2806">
            <v>0</v>
          </cell>
          <cell r="N2806" t="str">
            <v>Otros (Ambos)</v>
          </cell>
          <cell r="O2806">
            <v>85</v>
          </cell>
          <cell r="R2806">
            <v>0</v>
          </cell>
        </row>
        <row r="2807">
          <cell r="B2807">
            <v>0</v>
          </cell>
          <cell r="D2807">
            <v>5</v>
          </cell>
          <cell r="J2807">
            <v>0</v>
          </cell>
          <cell r="N2807" t="str">
            <v>Otros (Ambos)</v>
          </cell>
          <cell r="O2807">
            <v>85</v>
          </cell>
          <cell r="R2807">
            <v>0</v>
          </cell>
        </row>
        <row r="2808">
          <cell r="B2808">
            <v>0</v>
          </cell>
          <cell r="D2808">
            <v>5</v>
          </cell>
          <cell r="J2808">
            <v>0</v>
          </cell>
          <cell r="N2808" t="str">
            <v>Otros (Ambos)</v>
          </cell>
          <cell r="O2808">
            <v>85</v>
          </cell>
          <cell r="R2808">
            <v>0</v>
          </cell>
        </row>
        <row r="2809">
          <cell r="B2809">
            <v>0</v>
          </cell>
          <cell r="D2809">
            <v>5</v>
          </cell>
          <cell r="J2809">
            <v>0</v>
          </cell>
          <cell r="N2809" t="str">
            <v>Otros (Ambos)</v>
          </cell>
          <cell r="O2809">
            <v>85</v>
          </cell>
          <cell r="R2809">
            <v>0</v>
          </cell>
        </row>
        <row r="2810">
          <cell r="B2810">
            <v>0</v>
          </cell>
          <cell r="D2810">
            <v>5</v>
          </cell>
          <cell r="J2810">
            <v>0</v>
          </cell>
          <cell r="N2810" t="str">
            <v>Otros (Ambos)</v>
          </cell>
          <cell r="O2810">
            <v>85</v>
          </cell>
          <cell r="R2810">
            <v>0</v>
          </cell>
        </row>
        <row r="2811">
          <cell r="B2811">
            <v>0</v>
          </cell>
          <cell r="D2811">
            <v>5</v>
          </cell>
          <cell r="J2811">
            <v>0</v>
          </cell>
          <cell r="N2811" t="str">
            <v>Otros (Ambos)</v>
          </cell>
          <cell r="O2811">
            <v>85</v>
          </cell>
          <cell r="R2811">
            <v>0</v>
          </cell>
        </row>
        <row r="2812">
          <cell r="B2812">
            <v>0</v>
          </cell>
          <cell r="D2812">
            <v>5</v>
          </cell>
          <cell r="J2812">
            <v>0</v>
          </cell>
          <cell r="N2812" t="str">
            <v>Otros (Ambos)</v>
          </cell>
          <cell r="O2812">
            <v>85</v>
          </cell>
          <cell r="R2812">
            <v>0</v>
          </cell>
        </row>
        <row r="2813">
          <cell r="B2813">
            <v>0</v>
          </cell>
          <cell r="D2813">
            <v>5</v>
          </cell>
          <cell r="J2813">
            <v>0</v>
          </cell>
          <cell r="N2813" t="str">
            <v>Otros (Ambos)</v>
          </cell>
          <cell r="O2813">
            <v>85</v>
          </cell>
          <cell r="R2813">
            <v>0</v>
          </cell>
        </row>
        <row r="2814">
          <cell r="B2814">
            <v>0</v>
          </cell>
          <cell r="D2814">
            <v>5</v>
          </cell>
          <cell r="J2814">
            <v>0</v>
          </cell>
          <cell r="N2814" t="str">
            <v>Otros (Ambos)</v>
          </cell>
          <cell r="O2814">
            <v>85</v>
          </cell>
          <cell r="R2814">
            <v>0</v>
          </cell>
        </row>
        <row r="2815">
          <cell r="B2815">
            <v>0</v>
          </cell>
          <cell r="D2815">
            <v>5</v>
          </cell>
          <cell r="J2815">
            <v>0</v>
          </cell>
          <cell r="N2815" t="str">
            <v>Otros (Ambos)</v>
          </cell>
          <cell r="O2815">
            <v>85</v>
          </cell>
          <cell r="R2815">
            <v>0</v>
          </cell>
        </row>
        <row r="2816">
          <cell r="B2816">
            <v>0</v>
          </cell>
          <cell r="D2816">
            <v>5</v>
          </cell>
          <cell r="J2816">
            <v>0</v>
          </cell>
          <cell r="N2816" t="str">
            <v>Otros (Ambos)</v>
          </cell>
          <cell r="O2816">
            <v>85</v>
          </cell>
          <cell r="R2816">
            <v>0</v>
          </cell>
        </row>
        <row r="2817">
          <cell r="B2817">
            <v>0</v>
          </cell>
          <cell r="D2817">
            <v>5</v>
          </cell>
          <cell r="J2817">
            <v>0</v>
          </cell>
          <cell r="N2817" t="str">
            <v>Otros (Ambos)</v>
          </cell>
          <cell r="O2817">
            <v>85</v>
          </cell>
          <cell r="R2817">
            <v>0</v>
          </cell>
        </row>
        <row r="2818">
          <cell r="B2818">
            <v>0</v>
          </cell>
          <cell r="D2818">
            <v>5</v>
          </cell>
          <cell r="J2818">
            <v>0</v>
          </cell>
          <cell r="N2818" t="str">
            <v>Otros (Ambos)</v>
          </cell>
          <cell r="O2818">
            <v>85</v>
          </cell>
          <cell r="R2818">
            <v>0</v>
          </cell>
        </row>
        <row r="2819">
          <cell r="B2819">
            <v>0</v>
          </cell>
          <cell r="D2819">
            <v>5</v>
          </cell>
          <cell r="J2819">
            <v>0</v>
          </cell>
          <cell r="N2819" t="str">
            <v>Otros (Ambos)</v>
          </cell>
          <cell r="O2819">
            <v>85</v>
          </cell>
          <cell r="R2819">
            <v>0</v>
          </cell>
        </row>
        <row r="2820">
          <cell r="B2820">
            <v>0</v>
          </cell>
          <cell r="D2820">
            <v>5</v>
          </cell>
          <cell r="J2820">
            <v>0</v>
          </cell>
          <cell r="N2820" t="str">
            <v>Otros (Ambos)</v>
          </cell>
          <cell r="O2820">
            <v>85</v>
          </cell>
          <cell r="R2820">
            <v>0</v>
          </cell>
        </row>
        <row r="2821">
          <cell r="B2821">
            <v>0</v>
          </cell>
          <cell r="D2821">
            <v>5</v>
          </cell>
          <cell r="J2821">
            <v>0</v>
          </cell>
          <cell r="N2821" t="str">
            <v>Otros (Ambos)</v>
          </cell>
          <cell r="O2821">
            <v>85</v>
          </cell>
          <cell r="R2821">
            <v>0</v>
          </cell>
        </row>
        <row r="2822">
          <cell r="B2822">
            <v>0</v>
          </cell>
          <cell r="D2822">
            <v>5</v>
          </cell>
          <cell r="J2822">
            <v>0</v>
          </cell>
          <cell r="N2822" t="str">
            <v>Otros (Ambos)</v>
          </cell>
          <cell r="O2822">
            <v>85</v>
          </cell>
          <cell r="R2822">
            <v>0</v>
          </cell>
        </row>
        <row r="2823">
          <cell r="B2823">
            <v>0</v>
          </cell>
          <cell r="D2823">
            <v>5</v>
          </cell>
          <cell r="J2823">
            <v>0</v>
          </cell>
          <cell r="N2823" t="str">
            <v>Otros (Ambos)</v>
          </cell>
          <cell r="O2823">
            <v>85</v>
          </cell>
          <cell r="R2823">
            <v>0</v>
          </cell>
        </row>
        <row r="2824">
          <cell r="B2824">
            <v>0</v>
          </cell>
          <cell r="D2824">
            <v>5</v>
          </cell>
          <cell r="J2824">
            <v>0</v>
          </cell>
          <cell r="N2824" t="str">
            <v>Otros (Ambos)</v>
          </cell>
          <cell r="O2824">
            <v>85</v>
          </cell>
          <cell r="R2824">
            <v>0</v>
          </cell>
        </row>
        <row r="2825">
          <cell r="B2825">
            <v>0</v>
          </cell>
          <cell r="D2825">
            <v>5</v>
          </cell>
          <cell r="J2825">
            <v>0</v>
          </cell>
          <cell r="N2825" t="str">
            <v>Otros (Ambos)</v>
          </cell>
          <cell r="O2825">
            <v>85</v>
          </cell>
          <cell r="R2825">
            <v>0</v>
          </cell>
        </row>
        <row r="2826">
          <cell r="B2826">
            <v>0</v>
          </cell>
          <cell r="D2826">
            <v>5</v>
          </cell>
          <cell r="J2826">
            <v>0</v>
          </cell>
          <cell r="N2826" t="str">
            <v>Otros (Ambos)</v>
          </cell>
          <cell r="O2826">
            <v>85</v>
          </cell>
          <cell r="R2826">
            <v>0</v>
          </cell>
        </row>
        <row r="2827">
          <cell r="B2827">
            <v>0</v>
          </cell>
          <cell r="D2827">
            <v>5</v>
          </cell>
          <cell r="J2827">
            <v>0</v>
          </cell>
          <cell r="N2827" t="str">
            <v>Otros (Ambos)</v>
          </cell>
          <cell r="O2827">
            <v>85</v>
          </cell>
          <cell r="R2827">
            <v>0</v>
          </cell>
        </row>
        <row r="2828">
          <cell r="B2828">
            <v>0</v>
          </cell>
          <cell r="D2828">
            <v>5</v>
          </cell>
          <cell r="J2828">
            <v>0</v>
          </cell>
          <cell r="N2828" t="str">
            <v>Otros (Ambos)</v>
          </cell>
          <cell r="O2828">
            <v>85</v>
          </cell>
          <cell r="R2828">
            <v>0</v>
          </cell>
        </row>
        <row r="2829">
          <cell r="B2829">
            <v>0</v>
          </cell>
          <cell r="D2829">
            <v>5</v>
          </cell>
          <cell r="J2829">
            <v>0</v>
          </cell>
          <cell r="N2829" t="str">
            <v>Otros (Ambos)</v>
          </cell>
          <cell r="O2829">
            <v>85</v>
          </cell>
          <cell r="R2829">
            <v>0</v>
          </cell>
        </row>
        <row r="2830">
          <cell r="B2830">
            <v>0</v>
          </cell>
          <cell r="D2830">
            <v>5</v>
          </cell>
          <cell r="J2830">
            <v>0</v>
          </cell>
          <cell r="N2830" t="str">
            <v>Otros (Ambos)</v>
          </cell>
          <cell r="O2830">
            <v>85</v>
          </cell>
          <cell r="R2830">
            <v>0</v>
          </cell>
        </row>
        <row r="2831">
          <cell r="B2831">
            <v>0</v>
          </cell>
          <cell r="D2831">
            <v>5</v>
          </cell>
          <cell r="J2831">
            <v>0</v>
          </cell>
          <cell r="N2831" t="str">
            <v>Otros (Ambos)</v>
          </cell>
          <cell r="O2831">
            <v>85</v>
          </cell>
          <cell r="R2831">
            <v>0</v>
          </cell>
        </row>
        <row r="2832">
          <cell r="B2832">
            <v>0</v>
          </cell>
          <cell r="D2832">
            <v>5</v>
          </cell>
          <cell r="J2832">
            <v>0</v>
          </cell>
          <cell r="N2832" t="str">
            <v>Otros (Ambos)</v>
          </cell>
          <cell r="O2832">
            <v>85</v>
          </cell>
          <cell r="R2832">
            <v>0</v>
          </cell>
        </row>
        <row r="2833">
          <cell r="B2833">
            <v>0</v>
          </cell>
          <cell r="D2833">
            <v>5</v>
          </cell>
          <cell r="J2833">
            <v>0</v>
          </cell>
          <cell r="N2833" t="str">
            <v>Otros (Ambos)</v>
          </cell>
          <cell r="O2833">
            <v>85</v>
          </cell>
          <cell r="R2833">
            <v>0</v>
          </cell>
        </row>
        <row r="2834">
          <cell r="B2834">
            <v>0</v>
          </cell>
          <cell r="D2834">
            <v>5</v>
          </cell>
          <cell r="J2834">
            <v>0</v>
          </cell>
          <cell r="N2834" t="str">
            <v>Otros (Ambos)</v>
          </cell>
          <cell r="O2834">
            <v>85</v>
          </cell>
          <cell r="R2834">
            <v>0</v>
          </cell>
        </row>
        <row r="2835">
          <cell r="B2835">
            <v>0</v>
          </cell>
          <cell r="D2835">
            <v>5</v>
          </cell>
          <cell r="J2835">
            <v>0</v>
          </cell>
          <cell r="N2835" t="str">
            <v>Otros (Ambos)</v>
          </cell>
          <cell r="O2835">
            <v>85</v>
          </cell>
          <cell r="R2835">
            <v>0</v>
          </cell>
        </row>
        <row r="2836">
          <cell r="B2836">
            <v>0</v>
          </cell>
          <cell r="D2836">
            <v>5</v>
          </cell>
          <cell r="J2836">
            <v>0</v>
          </cell>
          <cell r="N2836" t="str">
            <v>Otros (Ambos)</v>
          </cell>
          <cell r="O2836">
            <v>85</v>
          </cell>
          <cell r="R2836">
            <v>0</v>
          </cell>
        </row>
        <row r="2837">
          <cell r="B2837">
            <v>0</v>
          </cell>
          <cell r="D2837">
            <v>5</v>
          </cell>
          <cell r="J2837">
            <v>0</v>
          </cell>
          <cell r="N2837" t="str">
            <v>Otros (Ambos)</v>
          </cell>
          <cell r="O2837">
            <v>85</v>
          </cell>
          <cell r="R2837">
            <v>0</v>
          </cell>
        </row>
        <row r="2838">
          <cell r="B2838">
            <v>0</v>
          </cell>
          <cell r="D2838">
            <v>5</v>
          </cell>
          <cell r="J2838">
            <v>0</v>
          </cell>
          <cell r="N2838" t="str">
            <v>Otros (Ambos)</v>
          </cell>
          <cell r="O2838">
            <v>85</v>
          </cell>
          <cell r="R2838">
            <v>0</v>
          </cell>
        </row>
        <row r="2839">
          <cell r="B2839">
            <v>0</v>
          </cell>
          <cell r="D2839">
            <v>5</v>
          </cell>
          <cell r="J2839">
            <v>0</v>
          </cell>
          <cell r="N2839" t="str">
            <v>Otros (Ambos)</v>
          </cell>
          <cell r="O2839">
            <v>85</v>
          </cell>
          <cell r="R2839">
            <v>0</v>
          </cell>
        </row>
        <row r="2840">
          <cell r="B2840">
            <v>0</v>
          </cell>
          <cell r="D2840">
            <v>5</v>
          </cell>
          <cell r="J2840">
            <v>0</v>
          </cell>
          <cell r="N2840" t="str">
            <v>Otros (Ambos)</v>
          </cell>
          <cell r="O2840">
            <v>85</v>
          </cell>
          <cell r="R2840">
            <v>0</v>
          </cell>
        </row>
        <row r="2841">
          <cell r="B2841">
            <v>0</v>
          </cell>
          <cell r="D2841">
            <v>5</v>
          </cell>
          <cell r="J2841">
            <v>0</v>
          </cell>
          <cell r="N2841" t="str">
            <v>Otros (Ambos)</v>
          </cell>
          <cell r="O2841">
            <v>85</v>
          </cell>
          <cell r="R2841">
            <v>0</v>
          </cell>
        </row>
        <row r="2842">
          <cell r="B2842">
            <v>0</v>
          </cell>
          <cell r="D2842">
            <v>5</v>
          </cell>
          <cell r="J2842">
            <v>0</v>
          </cell>
          <cell r="N2842" t="str">
            <v>Otros (Ambos)</v>
          </cell>
          <cell r="O2842">
            <v>85</v>
          </cell>
          <cell r="R2842">
            <v>0</v>
          </cell>
        </row>
        <row r="2843">
          <cell r="B2843">
            <v>0</v>
          </cell>
          <cell r="D2843">
            <v>5</v>
          </cell>
          <cell r="J2843">
            <v>0</v>
          </cell>
          <cell r="N2843" t="str">
            <v>Otros (Ambos)</v>
          </cell>
          <cell r="O2843">
            <v>85</v>
          </cell>
          <cell r="R2843">
            <v>0</v>
          </cell>
        </row>
        <row r="2844">
          <cell r="B2844">
            <v>0</v>
          </cell>
          <cell r="D2844">
            <v>5</v>
          </cell>
          <cell r="J2844">
            <v>0</v>
          </cell>
          <cell r="N2844" t="str">
            <v>Otros (Ambos)</v>
          </cell>
          <cell r="O2844">
            <v>85</v>
          </cell>
          <cell r="R2844">
            <v>0</v>
          </cell>
        </row>
        <row r="2845">
          <cell r="B2845">
            <v>0</v>
          </cell>
          <cell r="D2845">
            <v>5</v>
          </cell>
          <cell r="J2845">
            <v>0</v>
          </cell>
          <cell r="N2845" t="str">
            <v>Otros (Ambos)</v>
          </cell>
          <cell r="O2845">
            <v>85</v>
          </cell>
          <cell r="R2845">
            <v>0</v>
          </cell>
        </row>
        <row r="2846">
          <cell r="B2846">
            <v>0</v>
          </cell>
          <cell r="D2846">
            <v>5</v>
          </cell>
          <cell r="J2846">
            <v>0</v>
          </cell>
          <cell r="N2846" t="str">
            <v>Otros (Ambos)</v>
          </cell>
          <cell r="O2846">
            <v>85</v>
          </cell>
          <cell r="R2846">
            <v>0</v>
          </cell>
        </row>
        <row r="2847">
          <cell r="B2847">
            <v>0</v>
          </cell>
          <cell r="D2847">
            <v>5</v>
          </cell>
          <cell r="J2847">
            <v>0</v>
          </cell>
          <cell r="N2847" t="str">
            <v>Otros (Ambos)</v>
          </cell>
          <cell r="O2847">
            <v>85</v>
          </cell>
          <cell r="R2847">
            <v>0</v>
          </cell>
        </row>
        <row r="2848">
          <cell r="B2848">
            <v>0</v>
          </cell>
          <cell r="D2848">
            <v>5</v>
          </cell>
          <cell r="J2848">
            <v>0</v>
          </cell>
          <cell r="N2848" t="str">
            <v>Otros (Ambos)</v>
          </cell>
          <cell r="O2848">
            <v>85</v>
          </cell>
          <cell r="R2848">
            <v>0</v>
          </cell>
        </row>
        <row r="2849">
          <cell r="B2849">
            <v>0</v>
          </cell>
          <cell r="D2849">
            <v>5</v>
          </cell>
          <cell r="J2849">
            <v>0</v>
          </cell>
          <cell r="N2849" t="str">
            <v>Otros (Ambos)</v>
          </cell>
          <cell r="O2849">
            <v>85</v>
          </cell>
          <cell r="R2849">
            <v>0</v>
          </cell>
        </row>
        <row r="2850">
          <cell r="B2850">
            <v>0</v>
          </cell>
          <cell r="D2850">
            <v>5</v>
          </cell>
          <cell r="J2850">
            <v>0</v>
          </cell>
          <cell r="N2850" t="str">
            <v>Otros (Ambos)</v>
          </cell>
          <cell r="O2850">
            <v>85</v>
          </cell>
          <cell r="R2850">
            <v>0</v>
          </cell>
        </row>
        <row r="2851">
          <cell r="B2851">
            <v>0</v>
          </cell>
          <cell r="D2851">
            <v>5</v>
          </cell>
          <cell r="J2851">
            <v>0</v>
          </cell>
          <cell r="N2851" t="str">
            <v>Otros (Ambos)</v>
          </cell>
          <cell r="O2851">
            <v>85</v>
          </cell>
          <cell r="R2851">
            <v>0</v>
          </cell>
        </row>
        <row r="2852">
          <cell r="B2852">
            <v>0</v>
          </cell>
          <cell r="D2852">
            <v>5</v>
          </cell>
          <cell r="J2852">
            <v>0</v>
          </cell>
          <cell r="N2852" t="str">
            <v>Otros (Ambos)</v>
          </cell>
          <cell r="O2852">
            <v>85</v>
          </cell>
          <cell r="R2852">
            <v>0</v>
          </cell>
        </row>
        <row r="2853">
          <cell r="B2853">
            <v>0</v>
          </cell>
          <cell r="D2853">
            <v>5</v>
          </cell>
          <cell r="J2853">
            <v>0</v>
          </cell>
          <cell r="N2853" t="str">
            <v>Otros (Ambos)</v>
          </cell>
          <cell r="O2853">
            <v>85</v>
          </cell>
          <cell r="R2853">
            <v>0</v>
          </cell>
        </row>
        <row r="2854">
          <cell r="B2854">
            <v>0</v>
          </cell>
          <cell r="D2854">
            <v>5</v>
          </cell>
          <cell r="J2854">
            <v>0</v>
          </cell>
          <cell r="N2854" t="str">
            <v>Otros (Ambos)</v>
          </cell>
          <cell r="O2854">
            <v>85</v>
          </cell>
          <cell r="R2854">
            <v>0</v>
          </cell>
        </row>
        <row r="2855">
          <cell r="B2855">
            <v>0</v>
          </cell>
          <cell r="D2855">
            <v>5</v>
          </cell>
          <cell r="J2855">
            <v>0</v>
          </cell>
          <cell r="N2855" t="str">
            <v>Otros (Ambos)</v>
          </cell>
          <cell r="O2855">
            <v>85</v>
          </cell>
          <cell r="R2855">
            <v>0</v>
          </cell>
        </row>
        <row r="2856">
          <cell r="B2856">
            <v>0</v>
          </cell>
          <cell r="D2856">
            <v>5</v>
          </cell>
          <cell r="J2856">
            <v>0</v>
          </cell>
          <cell r="N2856" t="str">
            <v>Otros (Ambos)</v>
          </cell>
          <cell r="O2856">
            <v>85</v>
          </cell>
          <cell r="R2856">
            <v>0</v>
          </cell>
        </row>
        <row r="2857">
          <cell r="B2857">
            <v>0</v>
          </cell>
          <cell r="D2857">
            <v>5</v>
          </cell>
          <cell r="J2857">
            <v>0</v>
          </cell>
          <cell r="N2857" t="str">
            <v>Otros (Ambos)</v>
          </cell>
          <cell r="O2857">
            <v>85</v>
          </cell>
          <cell r="R2857">
            <v>0</v>
          </cell>
        </row>
        <row r="2858">
          <cell r="B2858">
            <v>0</v>
          </cell>
          <cell r="D2858">
            <v>5</v>
          </cell>
          <cell r="J2858">
            <v>0</v>
          </cell>
          <cell r="N2858" t="str">
            <v>Otros (Ambos)</v>
          </cell>
          <cell r="O2858">
            <v>85</v>
          </cell>
          <cell r="R2858">
            <v>0</v>
          </cell>
        </row>
        <row r="2859">
          <cell r="B2859">
            <v>0</v>
          </cell>
          <cell r="D2859">
            <v>5</v>
          </cell>
          <cell r="J2859">
            <v>0</v>
          </cell>
          <cell r="N2859" t="str">
            <v>Otros (Ambos)</v>
          </cell>
          <cell r="O2859">
            <v>85</v>
          </cell>
          <cell r="R2859">
            <v>0</v>
          </cell>
        </row>
        <row r="2860">
          <cell r="B2860">
            <v>0</v>
          </cell>
          <cell r="D2860">
            <v>5</v>
          </cell>
          <cell r="J2860">
            <v>0</v>
          </cell>
          <cell r="N2860" t="str">
            <v>Otros (Ambos)</v>
          </cell>
          <cell r="O2860">
            <v>85</v>
          </cell>
          <cell r="R2860">
            <v>0</v>
          </cell>
        </row>
        <row r="2861">
          <cell r="B2861">
            <v>0</v>
          </cell>
          <cell r="D2861">
            <v>5</v>
          </cell>
          <cell r="J2861">
            <v>0</v>
          </cell>
          <cell r="N2861" t="str">
            <v>Otros (Ambos)</v>
          </cell>
          <cell r="O2861">
            <v>85</v>
          </cell>
          <cell r="R2861">
            <v>0</v>
          </cell>
        </row>
        <row r="2862">
          <cell r="B2862">
            <v>0</v>
          </cell>
          <cell r="D2862">
            <v>5</v>
          </cell>
          <cell r="J2862">
            <v>0</v>
          </cell>
          <cell r="N2862" t="str">
            <v>Otros (Ambos)</v>
          </cell>
          <cell r="O2862">
            <v>85</v>
          </cell>
          <cell r="R2862">
            <v>0</v>
          </cell>
        </row>
        <row r="2863">
          <cell r="B2863">
            <v>0</v>
          </cell>
          <cell r="D2863">
            <v>5</v>
          </cell>
          <cell r="J2863">
            <v>0</v>
          </cell>
          <cell r="N2863" t="str">
            <v>Otros (Ambos)</v>
          </cell>
          <cell r="O2863">
            <v>85</v>
          </cell>
          <cell r="R2863">
            <v>0</v>
          </cell>
        </row>
        <row r="2864">
          <cell r="B2864">
            <v>0</v>
          </cell>
          <cell r="D2864">
            <v>5</v>
          </cell>
          <cell r="J2864">
            <v>0</v>
          </cell>
          <cell r="N2864" t="str">
            <v>Otros (Ambos)</v>
          </cell>
          <cell r="O2864">
            <v>85</v>
          </cell>
          <cell r="R2864">
            <v>0</v>
          </cell>
        </row>
        <row r="2865">
          <cell r="B2865">
            <v>0</v>
          </cell>
          <cell r="D2865">
            <v>5</v>
          </cell>
          <cell r="J2865">
            <v>0</v>
          </cell>
          <cell r="N2865" t="str">
            <v>Otros (Ambos)</v>
          </cell>
          <cell r="O2865">
            <v>85</v>
          </cell>
          <cell r="R2865">
            <v>0</v>
          </cell>
        </row>
        <row r="2866">
          <cell r="B2866">
            <v>0</v>
          </cell>
          <cell r="D2866">
            <v>5</v>
          </cell>
          <cell r="J2866">
            <v>0</v>
          </cell>
          <cell r="N2866" t="str">
            <v>Otros (Ambos)</v>
          </cell>
          <cell r="O2866">
            <v>85</v>
          </cell>
          <cell r="R2866">
            <v>0</v>
          </cell>
        </row>
        <row r="2867">
          <cell r="B2867">
            <v>0</v>
          </cell>
          <cell r="D2867">
            <v>5</v>
          </cell>
          <cell r="J2867">
            <v>0</v>
          </cell>
          <cell r="N2867" t="str">
            <v>Otros (Ambos)</v>
          </cell>
          <cell r="O2867">
            <v>85</v>
          </cell>
          <cell r="R2867">
            <v>0</v>
          </cell>
        </row>
        <row r="2868">
          <cell r="B2868">
            <v>0</v>
          </cell>
          <cell r="D2868">
            <v>5</v>
          </cell>
          <cell r="J2868">
            <v>0</v>
          </cell>
          <cell r="N2868" t="str">
            <v>Otros (Ambos)</v>
          </cell>
          <cell r="O2868">
            <v>85</v>
          </cell>
          <cell r="R2868">
            <v>0</v>
          </cell>
        </row>
        <row r="2869">
          <cell r="B2869">
            <v>0</v>
          </cell>
          <cell r="D2869">
            <v>5</v>
          </cell>
          <cell r="J2869">
            <v>0</v>
          </cell>
          <cell r="N2869" t="str">
            <v>Otros (Ambos)</v>
          </cell>
          <cell r="O2869">
            <v>85</v>
          </cell>
          <cell r="R2869">
            <v>0</v>
          </cell>
        </row>
        <row r="2870">
          <cell r="B2870">
            <v>0</v>
          </cell>
          <cell r="D2870">
            <v>5</v>
          </cell>
          <cell r="J2870">
            <v>0</v>
          </cell>
          <cell r="N2870" t="str">
            <v>Otros (Ambos)</v>
          </cell>
          <cell r="O2870">
            <v>85</v>
          </cell>
          <cell r="R2870">
            <v>0</v>
          </cell>
        </row>
        <row r="2871">
          <cell r="B2871">
            <v>0</v>
          </cell>
          <cell r="D2871">
            <v>5</v>
          </cell>
          <cell r="J2871">
            <v>0</v>
          </cell>
          <cell r="N2871" t="str">
            <v>Otros (Ambos)</v>
          </cell>
          <cell r="O2871">
            <v>85</v>
          </cell>
          <cell r="R2871">
            <v>0</v>
          </cell>
        </row>
        <row r="2872">
          <cell r="B2872">
            <v>0</v>
          </cell>
          <cell r="D2872">
            <v>5</v>
          </cell>
          <cell r="J2872">
            <v>0</v>
          </cell>
          <cell r="N2872" t="str">
            <v>Otros (Ambos)</v>
          </cell>
          <cell r="O2872">
            <v>85</v>
          </cell>
          <cell r="R2872">
            <v>0</v>
          </cell>
        </row>
        <row r="2873">
          <cell r="B2873">
            <v>0</v>
          </cell>
          <cell r="D2873">
            <v>5</v>
          </cell>
          <cell r="J2873">
            <v>0</v>
          </cell>
          <cell r="N2873" t="str">
            <v>Otros (Ambos)</v>
          </cell>
          <cell r="O2873">
            <v>85</v>
          </cell>
          <cell r="R2873">
            <v>0</v>
          </cell>
        </row>
        <row r="2874">
          <cell r="B2874">
            <v>0</v>
          </cell>
          <cell r="D2874">
            <v>5</v>
          </cell>
          <cell r="J2874">
            <v>0</v>
          </cell>
          <cell r="N2874" t="str">
            <v>Otros (Ambos)</v>
          </cell>
          <cell r="O2874">
            <v>85</v>
          </cell>
          <cell r="R2874">
            <v>0</v>
          </cell>
        </row>
        <row r="2875">
          <cell r="B2875">
            <v>0</v>
          </cell>
          <cell r="D2875">
            <v>5</v>
          </cell>
          <cell r="J2875">
            <v>0</v>
          </cell>
          <cell r="N2875" t="str">
            <v>Otros (Ambos)</v>
          </cell>
          <cell r="O2875">
            <v>85</v>
          </cell>
          <cell r="R2875">
            <v>0</v>
          </cell>
        </row>
        <row r="2876">
          <cell r="B2876">
            <v>0</v>
          </cell>
          <cell r="D2876">
            <v>5</v>
          </cell>
          <cell r="J2876">
            <v>0</v>
          </cell>
          <cell r="N2876" t="str">
            <v>Otros (Ambos)</v>
          </cell>
          <cell r="O2876">
            <v>85</v>
          </cell>
          <cell r="R2876">
            <v>0</v>
          </cell>
        </row>
        <row r="2877">
          <cell r="B2877">
            <v>0</v>
          </cell>
          <cell r="D2877">
            <v>5</v>
          </cell>
          <cell r="J2877">
            <v>0</v>
          </cell>
          <cell r="N2877" t="str">
            <v>Otros (Ambos)</v>
          </cell>
          <cell r="O2877">
            <v>85</v>
          </cell>
          <cell r="R2877">
            <v>0</v>
          </cell>
        </row>
        <row r="2878">
          <cell r="B2878">
            <v>0</v>
          </cell>
          <cell r="D2878">
            <v>5</v>
          </cell>
          <cell r="J2878">
            <v>0</v>
          </cell>
          <cell r="N2878" t="str">
            <v>Otros (Ambos)</v>
          </cell>
          <cell r="O2878">
            <v>85</v>
          </cell>
          <cell r="R2878">
            <v>0</v>
          </cell>
        </row>
        <row r="2879">
          <cell r="B2879">
            <v>0</v>
          </cell>
          <cell r="D2879">
            <v>5</v>
          </cell>
          <cell r="J2879">
            <v>0</v>
          </cell>
          <cell r="N2879" t="str">
            <v>Otros (Ambos)</v>
          </cell>
          <cell r="O2879">
            <v>85</v>
          </cell>
          <cell r="R2879">
            <v>0</v>
          </cell>
        </row>
        <row r="2880">
          <cell r="B2880">
            <v>0</v>
          </cell>
          <cell r="D2880">
            <v>5</v>
          </cell>
          <cell r="J2880">
            <v>0</v>
          </cell>
          <cell r="N2880" t="str">
            <v>Otros (Ambos)</v>
          </cell>
          <cell r="O2880">
            <v>85</v>
          </cell>
          <cell r="R2880">
            <v>0</v>
          </cell>
        </row>
        <row r="2881">
          <cell r="B2881">
            <v>0</v>
          </cell>
          <cell r="D2881">
            <v>5</v>
          </cell>
          <cell r="J2881">
            <v>0</v>
          </cell>
          <cell r="N2881" t="str">
            <v>Otros (Ambos)</v>
          </cell>
          <cell r="O2881">
            <v>85</v>
          </cell>
          <cell r="R2881">
            <v>0</v>
          </cell>
        </row>
        <row r="2882">
          <cell r="B2882">
            <v>0</v>
          </cell>
          <cell r="D2882">
            <v>5</v>
          </cell>
          <cell r="J2882">
            <v>0</v>
          </cell>
          <cell r="N2882" t="str">
            <v>Otros (Ambos)</v>
          </cell>
          <cell r="O2882">
            <v>85</v>
          </cell>
          <cell r="R2882">
            <v>0</v>
          </cell>
        </row>
        <row r="2883">
          <cell r="B2883">
            <v>0</v>
          </cell>
          <cell r="D2883">
            <v>5</v>
          </cell>
          <cell r="J2883">
            <v>0</v>
          </cell>
          <cell r="N2883" t="str">
            <v>Otros (Ambos)</v>
          </cell>
          <cell r="O2883">
            <v>85</v>
          </cell>
          <cell r="R2883">
            <v>0</v>
          </cell>
        </row>
        <row r="2884">
          <cell r="B2884">
            <v>0</v>
          </cell>
          <cell r="D2884">
            <v>5</v>
          </cell>
          <cell r="J2884">
            <v>0</v>
          </cell>
          <cell r="N2884" t="str">
            <v>Otros (Ambos)</v>
          </cell>
          <cell r="O2884">
            <v>85</v>
          </cell>
          <cell r="R2884">
            <v>0</v>
          </cell>
        </row>
        <row r="2885">
          <cell r="B2885">
            <v>0</v>
          </cell>
          <cell r="D2885">
            <v>5</v>
          </cell>
          <cell r="J2885">
            <v>0</v>
          </cell>
          <cell r="N2885" t="str">
            <v>Otros (Ambos)</v>
          </cell>
          <cell r="O2885">
            <v>85</v>
          </cell>
          <cell r="R2885">
            <v>0</v>
          </cell>
        </row>
        <row r="2886">
          <cell r="B2886">
            <v>0</v>
          </cell>
          <cell r="D2886">
            <v>5</v>
          </cell>
          <cell r="J2886">
            <v>0</v>
          </cell>
          <cell r="N2886" t="str">
            <v>Otros (Ambos)</v>
          </cell>
          <cell r="O2886">
            <v>85</v>
          </cell>
          <cell r="R2886">
            <v>0</v>
          </cell>
        </row>
        <row r="2887">
          <cell r="B2887">
            <v>0</v>
          </cell>
          <cell r="D2887">
            <v>5</v>
          </cell>
          <cell r="J2887">
            <v>0</v>
          </cell>
          <cell r="N2887" t="str">
            <v>Otros (Ambos)</v>
          </cell>
          <cell r="O2887">
            <v>85</v>
          </cell>
          <cell r="R2887">
            <v>0</v>
          </cell>
        </row>
        <row r="2888">
          <cell r="B2888">
            <v>0</v>
          </cell>
          <cell r="D2888">
            <v>5</v>
          </cell>
          <cell r="J2888">
            <v>0</v>
          </cell>
          <cell r="N2888" t="str">
            <v>Otros (Ambos)</v>
          </cell>
          <cell r="O2888">
            <v>85</v>
          </cell>
          <cell r="R2888">
            <v>0</v>
          </cell>
        </row>
        <row r="2889">
          <cell r="B2889">
            <v>0</v>
          </cell>
          <cell r="D2889">
            <v>5</v>
          </cell>
          <cell r="J2889">
            <v>0</v>
          </cell>
          <cell r="N2889" t="str">
            <v>Otros (Ambos)</v>
          </cell>
          <cell r="O2889">
            <v>85</v>
          </cell>
          <cell r="R2889">
            <v>0</v>
          </cell>
        </row>
        <row r="2890">
          <cell r="B2890">
            <v>0</v>
          </cell>
          <cell r="D2890">
            <v>5</v>
          </cell>
          <cell r="J2890">
            <v>0</v>
          </cell>
          <cell r="N2890" t="str">
            <v>Otros (Ambos)</v>
          </cell>
          <cell r="O2890">
            <v>85</v>
          </cell>
          <cell r="R2890">
            <v>0</v>
          </cell>
        </row>
        <row r="2891">
          <cell r="B2891">
            <v>0</v>
          </cell>
          <cell r="D2891">
            <v>5</v>
          </cell>
          <cell r="J2891">
            <v>0</v>
          </cell>
          <cell r="N2891" t="str">
            <v>Otros (Ambos)</v>
          </cell>
          <cell r="O2891">
            <v>85</v>
          </cell>
          <cell r="R2891">
            <v>0</v>
          </cell>
        </row>
        <row r="2892">
          <cell r="B2892">
            <v>0</v>
          </cell>
          <cell r="D2892">
            <v>5</v>
          </cell>
          <cell r="J2892">
            <v>0</v>
          </cell>
          <cell r="N2892" t="str">
            <v>Otros (Ambos)</v>
          </cell>
          <cell r="O2892">
            <v>85</v>
          </cell>
          <cell r="R2892">
            <v>0</v>
          </cell>
        </row>
        <row r="2893">
          <cell r="B2893">
            <v>0</v>
          </cell>
          <cell r="D2893">
            <v>5</v>
          </cell>
          <cell r="J2893">
            <v>0</v>
          </cell>
          <cell r="N2893" t="str">
            <v>Otros (Ambos)</v>
          </cell>
          <cell r="O2893">
            <v>85</v>
          </cell>
          <cell r="R2893">
            <v>0</v>
          </cell>
        </row>
        <row r="2894">
          <cell r="B2894">
            <v>0</v>
          </cell>
          <cell r="D2894">
            <v>5</v>
          </cell>
          <cell r="J2894">
            <v>0</v>
          </cell>
          <cell r="N2894" t="str">
            <v>Otros (Ambos)</v>
          </cell>
          <cell r="O2894">
            <v>85</v>
          </cell>
          <cell r="R2894">
            <v>0</v>
          </cell>
        </row>
        <row r="2895">
          <cell r="B2895">
            <v>0</v>
          </cell>
          <cell r="D2895">
            <v>5</v>
          </cell>
          <cell r="J2895">
            <v>0</v>
          </cell>
          <cell r="N2895" t="str">
            <v>Otros (Ambos)</v>
          </cell>
          <cell r="O2895">
            <v>85</v>
          </cell>
          <cell r="R2895">
            <v>0</v>
          </cell>
        </row>
        <row r="2896">
          <cell r="B2896">
            <v>0</v>
          </cell>
          <cell r="D2896">
            <v>5</v>
          </cell>
          <cell r="J2896">
            <v>0</v>
          </cell>
          <cell r="N2896" t="str">
            <v>Otros (Ambos)</v>
          </cell>
          <cell r="O2896">
            <v>85</v>
          </cell>
          <cell r="R2896">
            <v>0</v>
          </cell>
        </row>
        <row r="2897">
          <cell r="B2897">
            <v>0</v>
          </cell>
          <cell r="D2897">
            <v>5</v>
          </cell>
          <cell r="J2897">
            <v>0</v>
          </cell>
          <cell r="N2897" t="str">
            <v>Otros (Ambos)</v>
          </cell>
          <cell r="O2897">
            <v>85</v>
          </cell>
          <cell r="R2897">
            <v>0</v>
          </cell>
        </row>
        <row r="2898">
          <cell r="B2898">
            <v>0</v>
          </cell>
          <cell r="D2898">
            <v>5</v>
          </cell>
          <cell r="J2898">
            <v>0</v>
          </cell>
          <cell r="N2898" t="str">
            <v>Otros (Ambos)</v>
          </cell>
          <cell r="O2898">
            <v>85</v>
          </cell>
          <cell r="R2898">
            <v>0</v>
          </cell>
        </row>
        <row r="2899">
          <cell r="B2899">
            <v>0</v>
          </cell>
          <cell r="D2899">
            <v>5</v>
          </cell>
          <cell r="J2899">
            <v>0</v>
          </cell>
          <cell r="N2899" t="str">
            <v>Otros (Ambos)</v>
          </cell>
          <cell r="O2899">
            <v>85</v>
          </cell>
          <cell r="R2899">
            <v>0</v>
          </cell>
        </row>
        <row r="2900">
          <cell r="B2900">
            <v>0</v>
          </cell>
          <cell r="D2900">
            <v>5</v>
          </cell>
          <cell r="J2900">
            <v>0</v>
          </cell>
          <cell r="N2900" t="str">
            <v>Otros (Ambos)</v>
          </cell>
          <cell r="O2900">
            <v>85</v>
          </cell>
          <cell r="R2900">
            <v>0</v>
          </cell>
        </row>
        <row r="2901">
          <cell r="B2901">
            <v>0</v>
          </cell>
          <cell r="D2901">
            <v>5</v>
          </cell>
          <cell r="J2901">
            <v>0</v>
          </cell>
          <cell r="N2901" t="str">
            <v>Otros (Ambos)</v>
          </cell>
          <cell r="O2901">
            <v>85</v>
          </cell>
          <cell r="R2901">
            <v>0</v>
          </cell>
        </row>
        <row r="2902">
          <cell r="B2902">
            <v>0</v>
          </cell>
          <cell r="D2902">
            <v>5</v>
          </cell>
          <cell r="J2902">
            <v>0</v>
          </cell>
          <cell r="N2902" t="str">
            <v>Otros (Ambos)</v>
          </cell>
          <cell r="O2902">
            <v>85</v>
          </cell>
          <cell r="R2902">
            <v>0</v>
          </cell>
        </row>
        <row r="2903">
          <cell r="B2903">
            <v>0</v>
          </cell>
          <cell r="D2903">
            <v>5</v>
          </cell>
          <cell r="J2903">
            <v>0</v>
          </cell>
          <cell r="N2903" t="str">
            <v>Otros (Ambos)</v>
          </cell>
          <cell r="O2903">
            <v>85</v>
          </cell>
          <cell r="R2903">
            <v>0</v>
          </cell>
        </row>
        <row r="2904">
          <cell r="B2904">
            <v>0</v>
          </cell>
          <cell r="D2904">
            <v>5</v>
          </cell>
          <cell r="J2904">
            <v>0</v>
          </cell>
          <cell r="N2904" t="str">
            <v>Otros (Ambos)</v>
          </cell>
          <cell r="O2904">
            <v>85</v>
          </cell>
          <cell r="R2904">
            <v>0</v>
          </cell>
        </row>
        <row r="2905">
          <cell r="B2905">
            <v>0</v>
          </cell>
          <cell r="D2905">
            <v>5</v>
          </cell>
          <cell r="J2905">
            <v>0</v>
          </cell>
          <cell r="N2905" t="str">
            <v>Otros (Ambos)</v>
          </cell>
          <cell r="O2905">
            <v>85</v>
          </cell>
          <cell r="R2905">
            <v>0</v>
          </cell>
        </row>
        <row r="2906">
          <cell r="B2906">
            <v>0</v>
          </cell>
          <cell r="D2906">
            <v>5</v>
          </cell>
          <cell r="J2906">
            <v>0</v>
          </cell>
          <cell r="N2906" t="str">
            <v>Otros (Ambos)</v>
          </cell>
          <cell r="O2906">
            <v>85</v>
          </cell>
          <cell r="R2906">
            <v>0</v>
          </cell>
        </row>
        <row r="2907">
          <cell r="B2907">
            <v>0</v>
          </cell>
          <cell r="D2907">
            <v>5</v>
          </cell>
          <cell r="J2907">
            <v>0</v>
          </cell>
          <cell r="N2907" t="str">
            <v>Otros (Ambos)</v>
          </cell>
          <cell r="O2907">
            <v>85</v>
          </cell>
          <cell r="R2907">
            <v>0</v>
          </cell>
        </row>
        <row r="2908">
          <cell r="B2908">
            <v>0</v>
          </cell>
          <cell r="D2908">
            <v>5</v>
          </cell>
          <cell r="J2908">
            <v>0</v>
          </cell>
          <cell r="N2908" t="str">
            <v>Otros (Ambos)</v>
          </cell>
          <cell r="O2908">
            <v>85</v>
          </cell>
          <cell r="R2908">
            <v>0</v>
          </cell>
        </row>
        <row r="2909">
          <cell r="B2909">
            <v>0</v>
          </cell>
          <cell r="D2909">
            <v>5</v>
          </cell>
          <cell r="J2909">
            <v>0</v>
          </cell>
          <cell r="N2909" t="str">
            <v>Otros (Ambos)</v>
          </cell>
          <cell r="O2909">
            <v>85</v>
          </cell>
          <cell r="R2909">
            <v>0</v>
          </cell>
        </row>
        <row r="2910">
          <cell r="B2910">
            <v>0</v>
          </cell>
          <cell r="D2910">
            <v>5</v>
          </cell>
          <cell r="J2910">
            <v>0</v>
          </cell>
          <cell r="N2910" t="str">
            <v>Otros (Ambos)</v>
          </cell>
          <cell r="O2910">
            <v>85</v>
          </cell>
          <cell r="R2910">
            <v>0</v>
          </cell>
        </row>
        <row r="2911">
          <cell r="B2911">
            <v>0</v>
          </cell>
          <cell r="D2911">
            <v>5</v>
          </cell>
          <cell r="J2911">
            <v>0</v>
          </cell>
          <cell r="N2911" t="str">
            <v>Otros (Ambos)</v>
          </cell>
          <cell r="O2911">
            <v>85</v>
          </cell>
          <cell r="R2911">
            <v>0</v>
          </cell>
        </row>
        <row r="2912">
          <cell r="B2912">
            <v>0</v>
          </cell>
          <cell r="D2912">
            <v>5</v>
          </cell>
          <cell r="J2912">
            <v>0</v>
          </cell>
          <cell r="N2912" t="str">
            <v>Otros (Ambos)</v>
          </cell>
          <cell r="O2912">
            <v>85</v>
          </cell>
          <cell r="R2912">
            <v>0</v>
          </cell>
        </row>
        <row r="2913">
          <cell r="B2913">
            <v>0</v>
          </cell>
          <cell r="D2913">
            <v>5</v>
          </cell>
          <cell r="J2913">
            <v>0</v>
          </cell>
          <cell r="N2913" t="str">
            <v>Otros (Ambos)</v>
          </cell>
          <cell r="O2913">
            <v>85</v>
          </cell>
          <cell r="R2913">
            <v>0</v>
          </cell>
        </row>
        <row r="2914">
          <cell r="B2914">
            <v>0</v>
          </cell>
          <cell r="D2914">
            <v>5</v>
          </cell>
          <cell r="J2914">
            <v>0</v>
          </cell>
          <cell r="N2914" t="str">
            <v>Otros (Ambos)</v>
          </cell>
          <cell r="O2914">
            <v>85</v>
          </cell>
          <cell r="R2914">
            <v>0</v>
          </cell>
        </row>
        <row r="2915">
          <cell r="B2915">
            <v>0</v>
          </cell>
          <cell r="D2915">
            <v>5</v>
          </cell>
          <cell r="J2915">
            <v>0</v>
          </cell>
          <cell r="N2915" t="str">
            <v>Otros (Ambos)</v>
          </cell>
          <cell r="O2915">
            <v>85</v>
          </cell>
          <cell r="R2915">
            <v>0</v>
          </cell>
        </row>
        <row r="2916">
          <cell r="B2916">
            <v>0</v>
          </cell>
          <cell r="D2916">
            <v>5</v>
          </cell>
          <cell r="J2916">
            <v>0</v>
          </cell>
          <cell r="N2916" t="str">
            <v>Otros (Ambos)</v>
          </cell>
          <cell r="O2916">
            <v>85</v>
          </cell>
          <cell r="R2916">
            <v>0</v>
          </cell>
        </row>
        <row r="2917">
          <cell r="B2917">
            <v>0</v>
          </cell>
          <cell r="D2917">
            <v>5</v>
          </cell>
          <cell r="J2917">
            <v>0</v>
          </cell>
          <cell r="N2917" t="str">
            <v>Otros (Ambos)</v>
          </cell>
          <cell r="O2917">
            <v>85</v>
          </cell>
          <cell r="R2917">
            <v>0</v>
          </cell>
        </row>
        <row r="2918">
          <cell r="B2918">
            <v>0</v>
          </cell>
          <cell r="D2918">
            <v>5</v>
          </cell>
          <cell r="J2918">
            <v>0</v>
          </cell>
          <cell r="N2918" t="str">
            <v>Otros (Ambos)</v>
          </cell>
          <cell r="O2918">
            <v>85</v>
          </cell>
          <cell r="R2918">
            <v>0</v>
          </cell>
        </row>
        <row r="2919">
          <cell r="B2919">
            <v>0</v>
          </cell>
          <cell r="D2919">
            <v>5</v>
          </cell>
          <cell r="J2919">
            <v>0</v>
          </cell>
          <cell r="N2919" t="str">
            <v>Otros (Ambos)</v>
          </cell>
          <cell r="O2919">
            <v>85</v>
          </cell>
          <cell r="R2919">
            <v>0</v>
          </cell>
        </row>
        <row r="2920">
          <cell r="B2920">
            <v>0</v>
          </cell>
          <cell r="D2920">
            <v>5</v>
          </cell>
          <cell r="J2920">
            <v>0</v>
          </cell>
          <cell r="N2920" t="str">
            <v>Otros (Ambos)</v>
          </cell>
          <cell r="O2920">
            <v>85</v>
          </cell>
          <cell r="R2920">
            <v>0</v>
          </cell>
        </row>
        <row r="2921">
          <cell r="B2921">
            <v>0</v>
          </cell>
          <cell r="D2921">
            <v>5</v>
          </cell>
          <cell r="J2921">
            <v>0</v>
          </cell>
          <cell r="N2921" t="str">
            <v>Otros (Ambos)</v>
          </cell>
          <cell r="O2921">
            <v>85</v>
          </cell>
          <cell r="R2921">
            <v>0</v>
          </cell>
        </row>
        <row r="2922">
          <cell r="B2922">
            <v>0</v>
          </cell>
          <cell r="D2922">
            <v>5</v>
          </cell>
          <cell r="J2922">
            <v>0</v>
          </cell>
          <cell r="N2922" t="str">
            <v>Otros (Ambos)</v>
          </cell>
          <cell r="O2922">
            <v>85</v>
          </cell>
          <cell r="R2922">
            <v>0</v>
          </cell>
        </row>
        <row r="2923">
          <cell r="B2923">
            <v>0</v>
          </cell>
          <cell r="D2923">
            <v>5</v>
          </cell>
          <cell r="J2923">
            <v>0</v>
          </cell>
          <cell r="N2923" t="str">
            <v>Otros (Ambos)</v>
          </cell>
          <cell r="O2923">
            <v>85</v>
          </cell>
          <cell r="R2923">
            <v>0</v>
          </cell>
        </row>
        <row r="2924">
          <cell r="B2924">
            <v>0</v>
          </cell>
          <cell r="D2924">
            <v>5</v>
          </cell>
          <cell r="J2924">
            <v>0</v>
          </cell>
          <cell r="N2924" t="str">
            <v>Otros (Ambos)</v>
          </cell>
          <cell r="O2924">
            <v>85</v>
          </cell>
          <cell r="R2924">
            <v>0</v>
          </cell>
        </row>
        <row r="2925">
          <cell r="B2925">
            <v>0</v>
          </cell>
          <cell r="D2925">
            <v>5</v>
          </cell>
          <cell r="J2925">
            <v>0</v>
          </cell>
          <cell r="N2925" t="str">
            <v>Otros (Ambos)</v>
          </cell>
          <cell r="O2925">
            <v>85</v>
          </cell>
          <cell r="R2925">
            <v>0</v>
          </cell>
        </row>
        <row r="2926">
          <cell r="B2926">
            <v>0</v>
          </cell>
          <cell r="D2926">
            <v>5</v>
          </cell>
          <cell r="J2926">
            <v>0</v>
          </cell>
          <cell r="N2926" t="str">
            <v>Otros (Ambos)</v>
          </cell>
          <cell r="O2926">
            <v>85</v>
          </cell>
          <cell r="R2926">
            <v>0</v>
          </cell>
        </row>
        <row r="2927">
          <cell r="B2927">
            <v>0</v>
          </cell>
          <cell r="D2927">
            <v>5</v>
          </cell>
          <cell r="J2927">
            <v>0</v>
          </cell>
          <cell r="N2927" t="str">
            <v>Otros (Ambos)</v>
          </cell>
          <cell r="O2927">
            <v>85</v>
          </cell>
          <cell r="R2927">
            <v>0</v>
          </cell>
        </row>
        <row r="2928">
          <cell r="B2928">
            <v>0</v>
          </cell>
          <cell r="D2928">
            <v>5</v>
          </cell>
          <cell r="J2928">
            <v>0</v>
          </cell>
          <cell r="N2928" t="str">
            <v>Otros (Ambos)</v>
          </cell>
          <cell r="O2928">
            <v>85</v>
          </cell>
          <cell r="R2928">
            <v>0</v>
          </cell>
        </row>
        <row r="2929">
          <cell r="B2929">
            <v>0</v>
          </cell>
          <cell r="D2929">
            <v>5</v>
          </cell>
          <cell r="J2929">
            <v>0</v>
          </cell>
          <cell r="N2929" t="str">
            <v>Otros (Ambos)</v>
          </cell>
          <cell r="O2929">
            <v>85</v>
          </cell>
          <cell r="R2929">
            <v>0</v>
          </cell>
        </row>
        <row r="2930">
          <cell r="B2930">
            <v>0</v>
          </cell>
          <cell r="D2930">
            <v>5</v>
          </cell>
          <cell r="J2930">
            <v>0</v>
          </cell>
          <cell r="N2930" t="str">
            <v>Otros (Ambos)</v>
          </cell>
          <cell r="O2930">
            <v>85</v>
          </cell>
          <cell r="R2930">
            <v>0</v>
          </cell>
        </row>
        <row r="2931">
          <cell r="B2931">
            <v>0</v>
          </cell>
          <cell r="D2931">
            <v>5</v>
          </cell>
          <cell r="J2931">
            <v>0</v>
          </cell>
          <cell r="N2931" t="str">
            <v>Otros (Ambos)</v>
          </cell>
          <cell r="O2931">
            <v>85</v>
          </cell>
          <cell r="R2931">
            <v>0</v>
          </cell>
        </row>
        <row r="2932">
          <cell r="B2932">
            <v>0</v>
          </cell>
          <cell r="D2932">
            <v>5</v>
          </cell>
          <cell r="J2932">
            <v>0</v>
          </cell>
          <cell r="N2932" t="str">
            <v>Otros (Ambos)</v>
          </cell>
          <cell r="O2932">
            <v>85</v>
          </cell>
          <cell r="R2932">
            <v>0</v>
          </cell>
        </row>
        <row r="2933">
          <cell r="B2933">
            <v>0</v>
          </cell>
          <cell r="D2933">
            <v>5</v>
          </cell>
          <cell r="J2933">
            <v>0</v>
          </cell>
          <cell r="N2933" t="str">
            <v>Otros (Ambos)</v>
          </cell>
          <cell r="O2933">
            <v>85</v>
          </cell>
          <cell r="R2933">
            <v>0</v>
          </cell>
        </row>
        <row r="2934">
          <cell r="B2934">
            <v>0</v>
          </cell>
          <cell r="D2934">
            <v>5</v>
          </cell>
          <cell r="J2934">
            <v>0</v>
          </cell>
          <cell r="N2934" t="str">
            <v>Otros (Ambos)</v>
          </cell>
          <cell r="O2934">
            <v>85</v>
          </cell>
          <cell r="R2934">
            <v>0</v>
          </cell>
        </row>
        <row r="2935">
          <cell r="B2935">
            <v>0</v>
          </cell>
          <cell r="D2935">
            <v>5</v>
          </cell>
          <cell r="J2935">
            <v>0</v>
          </cell>
          <cell r="N2935" t="str">
            <v>Otros (Ambos)</v>
          </cell>
          <cell r="O2935">
            <v>85</v>
          </cell>
          <cell r="R2935">
            <v>0</v>
          </cell>
        </row>
        <row r="2936">
          <cell r="B2936">
            <v>0</v>
          </cell>
          <cell r="D2936">
            <v>5</v>
          </cell>
          <cell r="J2936">
            <v>0</v>
          </cell>
          <cell r="N2936" t="str">
            <v>Otros (Ambos)</v>
          </cell>
          <cell r="O2936">
            <v>85</v>
          </cell>
          <cell r="R2936">
            <v>0</v>
          </cell>
        </row>
        <row r="2937">
          <cell r="B2937">
            <v>0</v>
          </cell>
          <cell r="D2937">
            <v>5</v>
          </cell>
          <cell r="J2937">
            <v>0</v>
          </cell>
          <cell r="N2937" t="str">
            <v>Otros (Ambos)</v>
          </cell>
          <cell r="O2937">
            <v>85</v>
          </cell>
          <cell r="R2937">
            <v>0</v>
          </cell>
        </row>
        <row r="2938">
          <cell r="B2938">
            <v>0</v>
          </cell>
          <cell r="D2938">
            <v>5</v>
          </cell>
          <cell r="J2938">
            <v>0</v>
          </cell>
          <cell r="N2938" t="str">
            <v>Otros (Ambos)</v>
          </cell>
          <cell r="O2938">
            <v>85</v>
          </cell>
          <cell r="R2938">
            <v>0</v>
          </cell>
        </row>
        <row r="2939">
          <cell r="B2939">
            <v>0</v>
          </cell>
          <cell r="D2939">
            <v>5</v>
          </cell>
          <cell r="J2939">
            <v>0</v>
          </cell>
          <cell r="N2939" t="str">
            <v>Otros (Ambos)</v>
          </cell>
          <cell r="O2939">
            <v>85</v>
          </cell>
          <cell r="R2939">
            <v>0</v>
          </cell>
        </row>
        <row r="2940">
          <cell r="B2940">
            <v>0</v>
          </cell>
          <cell r="D2940">
            <v>5</v>
          </cell>
          <cell r="J2940">
            <v>0</v>
          </cell>
          <cell r="N2940" t="str">
            <v>Otros (Ambos)</v>
          </cell>
          <cell r="O2940">
            <v>85</v>
          </cell>
          <cell r="R2940">
            <v>0</v>
          </cell>
        </row>
        <row r="2941">
          <cell r="B2941">
            <v>0</v>
          </cell>
          <cell r="D2941">
            <v>5</v>
          </cell>
          <cell r="J2941">
            <v>0</v>
          </cell>
          <cell r="N2941" t="str">
            <v>Otros (Ambos)</v>
          </cell>
          <cell r="O2941">
            <v>85</v>
          </cell>
          <cell r="R2941">
            <v>0</v>
          </cell>
        </row>
        <row r="2942">
          <cell r="B2942">
            <v>0</v>
          </cell>
          <cell r="D2942">
            <v>5</v>
          </cell>
          <cell r="J2942">
            <v>0</v>
          </cell>
          <cell r="N2942" t="str">
            <v>Otros (Ambos)</v>
          </cell>
          <cell r="O2942">
            <v>85</v>
          </cell>
          <cell r="R2942">
            <v>0</v>
          </cell>
        </row>
        <row r="2943">
          <cell r="B2943">
            <v>0</v>
          </cell>
          <cell r="D2943">
            <v>5</v>
          </cell>
          <cell r="J2943">
            <v>0</v>
          </cell>
          <cell r="N2943" t="str">
            <v>Otros (Ambos)</v>
          </cell>
          <cell r="O2943">
            <v>85</v>
          </cell>
          <cell r="R2943">
            <v>0</v>
          </cell>
        </row>
        <row r="2944">
          <cell r="B2944">
            <v>0</v>
          </cell>
          <cell r="D2944">
            <v>5</v>
          </cell>
          <cell r="J2944">
            <v>0</v>
          </cell>
          <cell r="N2944" t="str">
            <v>Otros (Ambos)</v>
          </cell>
          <cell r="O2944">
            <v>85</v>
          </cell>
          <cell r="R2944">
            <v>0</v>
          </cell>
        </row>
        <row r="2945">
          <cell r="B2945">
            <v>0</v>
          </cell>
          <cell r="D2945">
            <v>5</v>
          </cell>
          <cell r="J2945">
            <v>0</v>
          </cell>
          <cell r="N2945" t="str">
            <v>Otros (Ambos)</v>
          </cell>
          <cell r="O2945">
            <v>85</v>
          </cell>
          <cell r="R2945">
            <v>0</v>
          </cell>
        </row>
        <row r="2946">
          <cell r="B2946">
            <v>0</v>
          </cell>
          <cell r="D2946">
            <v>5</v>
          </cell>
          <cell r="J2946">
            <v>0</v>
          </cell>
          <cell r="N2946" t="str">
            <v>Otros (Ambos)</v>
          </cell>
          <cell r="O2946">
            <v>85</v>
          </cell>
          <cell r="R2946">
            <v>0</v>
          </cell>
        </row>
        <row r="2947">
          <cell r="B2947">
            <v>0</v>
          </cell>
          <cell r="D2947">
            <v>5</v>
          </cell>
          <cell r="J2947">
            <v>0</v>
          </cell>
          <cell r="N2947" t="str">
            <v>Otros (Ambos)</v>
          </cell>
          <cell r="O2947">
            <v>85</v>
          </cell>
          <cell r="R2947">
            <v>0</v>
          </cell>
        </row>
        <row r="2948">
          <cell r="B2948">
            <v>0</v>
          </cell>
          <cell r="D2948">
            <v>5</v>
          </cell>
          <cell r="J2948">
            <v>0</v>
          </cell>
          <cell r="N2948" t="str">
            <v>Otros (Ambos)</v>
          </cell>
          <cell r="O2948">
            <v>85</v>
          </cell>
          <cell r="R2948">
            <v>0</v>
          </cell>
        </row>
        <row r="2949">
          <cell r="B2949">
            <v>0</v>
          </cell>
          <cell r="D2949">
            <v>5</v>
          </cell>
          <cell r="J2949">
            <v>0</v>
          </cell>
          <cell r="N2949" t="str">
            <v>Otros (Ambos)</v>
          </cell>
          <cell r="O2949">
            <v>85</v>
          </cell>
          <cell r="R2949">
            <v>0</v>
          </cell>
        </row>
        <row r="2950">
          <cell r="B2950">
            <v>0</v>
          </cell>
          <cell r="D2950">
            <v>5</v>
          </cell>
          <cell r="J2950">
            <v>0</v>
          </cell>
          <cell r="N2950" t="str">
            <v>Otros (Ambos)</v>
          </cell>
          <cell r="O2950">
            <v>85</v>
          </cell>
          <cell r="R2950">
            <v>0</v>
          </cell>
        </row>
        <row r="2951">
          <cell r="B2951">
            <v>0</v>
          </cell>
          <cell r="D2951">
            <v>5</v>
          </cell>
          <cell r="J2951">
            <v>0</v>
          </cell>
          <cell r="N2951" t="str">
            <v>Otros (Ambos)</v>
          </cell>
          <cell r="O2951">
            <v>85</v>
          </cell>
          <cell r="R2951">
            <v>0</v>
          </cell>
        </row>
        <row r="2952">
          <cell r="B2952">
            <v>0</v>
          </cell>
          <cell r="D2952">
            <v>5</v>
          </cell>
          <cell r="J2952">
            <v>0</v>
          </cell>
          <cell r="N2952" t="str">
            <v>Otros (Ambos)</v>
          </cell>
          <cell r="O2952">
            <v>85</v>
          </cell>
          <cell r="R2952">
            <v>0</v>
          </cell>
        </row>
        <row r="2953">
          <cell r="B2953">
            <v>0</v>
          </cell>
          <cell r="D2953">
            <v>5</v>
          </cell>
          <cell r="J2953">
            <v>0</v>
          </cell>
          <cell r="N2953" t="str">
            <v>Otros (Ambos)</v>
          </cell>
          <cell r="O2953">
            <v>85</v>
          </cell>
          <cell r="R2953">
            <v>0</v>
          </cell>
        </row>
        <row r="2954">
          <cell r="B2954">
            <v>0</v>
          </cell>
          <cell r="D2954">
            <v>5</v>
          </cell>
          <cell r="J2954">
            <v>0</v>
          </cell>
          <cell r="N2954" t="str">
            <v>Otros (Ambos)</v>
          </cell>
          <cell r="O2954">
            <v>85</v>
          </cell>
          <cell r="R2954">
            <v>0</v>
          </cell>
        </row>
        <row r="2955">
          <cell r="B2955">
            <v>0</v>
          </cell>
          <cell r="D2955">
            <v>5</v>
          </cell>
          <cell r="J2955">
            <v>0</v>
          </cell>
          <cell r="N2955" t="str">
            <v>Otros (Ambos)</v>
          </cell>
          <cell r="O2955">
            <v>85</v>
          </cell>
          <cell r="R2955">
            <v>0</v>
          </cell>
        </row>
        <row r="2956">
          <cell r="B2956">
            <v>0</v>
          </cell>
          <cell r="D2956">
            <v>5</v>
          </cell>
          <cell r="J2956">
            <v>0</v>
          </cell>
          <cell r="N2956" t="str">
            <v>Otros (Ambos)</v>
          </cell>
          <cell r="O2956">
            <v>85</v>
          </cell>
          <cell r="R2956">
            <v>0</v>
          </cell>
        </row>
        <row r="2957">
          <cell r="B2957">
            <v>0</v>
          </cell>
          <cell r="D2957">
            <v>5</v>
          </cell>
          <cell r="J2957">
            <v>0</v>
          </cell>
          <cell r="N2957" t="str">
            <v>Otros (Ambos)</v>
          </cell>
          <cell r="O2957">
            <v>85</v>
          </cell>
          <cell r="R2957">
            <v>0</v>
          </cell>
        </row>
        <row r="2958">
          <cell r="B2958">
            <v>0</v>
          </cell>
          <cell r="D2958">
            <v>5</v>
          </cell>
          <cell r="J2958">
            <v>0</v>
          </cell>
          <cell r="N2958" t="str">
            <v>Otros (Ambos)</v>
          </cell>
          <cell r="O2958">
            <v>85</v>
          </cell>
          <cell r="R2958">
            <v>0</v>
          </cell>
        </row>
        <row r="2959">
          <cell r="B2959">
            <v>0</v>
          </cell>
          <cell r="D2959">
            <v>5</v>
          </cell>
          <cell r="J2959">
            <v>0</v>
          </cell>
          <cell r="N2959" t="str">
            <v>Otros (Ambos)</v>
          </cell>
          <cell r="O2959">
            <v>85</v>
          </cell>
          <cell r="R2959">
            <v>0</v>
          </cell>
        </row>
        <row r="2960">
          <cell r="B2960">
            <v>0</v>
          </cell>
          <cell r="D2960">
            <v>5</v>
          </cell>
          <cell r="J2960">
            <v>0</v>
          </cell>
          <cell r="N2960" t="str">
            <v>Otros (Ambos)</v>
          </cell>
          <cell r="O2960">
            <v>85</v>
          </cell>
          <cell r="R2960">
            <v>0</v>
          </cell>
        </row>
        <row r="2961">
          <cell r="B2961">
            <v>0</v>
          </cell>
          <cell r="D2961">
            <v>5</v>
          </cell>
          <cell r="J2961">
            <v>0</v>
          </cell>
          <cell r="N2961" t="str">
            <v>Otros (Ambos)</v>
          </cell>
          <cell r="O2961">
            <v>85</v>
          </cell>
          <cell r="R2961">
            <v>0</v>
          </cell>
        </row>
        <row r="2962">
          <cell r="B2962">
            <v>0</v>
          </cell>
          <cell r="D2962">
            <v>5</v>
          </cell>
          <cell r="J2962">
            <v>0</v>
          </cell>
          <cell r="N2962" t="str">
            <v>Otros (Ambos)</v>
          </cell>
          <cell r="O2962">
            <v>85</v>
          </cell>
          <cell r="R2962">
            <v>0</v>
          </cell>
        </row>
        <row r="2963">
          <cell r="B2963">
            <v>0</v>
          </cell>
          <cell r="D2963">
            <v>5</v>
          </cell>
          <cell r="J2963">
            <v>0</v>
          </cell>
          <cell r="N2963" t="str">
            <v>Otros (Ambos)</v>
          </cell>
          <cell r="O2963">
            <v>85</v>
          </cell>
          <cell r="R2963">
            <v>0</v>
          </cell>
        </row>
        <row r="2964">
          <cell r="B2964">
            <v>0</v>
          </cell>
          <cell r="D2964">
            <v>5</v>
          </cell>
          <cell r="J2964">
            <v>0</v>
          </cell>
          <cell r="N2964" t="str">
            <v>Otros (Ambos)</v>
          </cell>
          <cell r="O2964">
            <v>85</v>
          </cell>
          <cell r="R2964">
            <v>0</v>
          </cell>
        </row>
        <row r="2965">
          <cell r="B2965">
            <v>0</v>
          </cell>
          <cell r="D2965">
            <v>5</v>
          </cell>
          <cell r="J2965">
            <v>0</v>
          </cell>
          <cell r="N2965" t="str">
            <v>Otros (Ambos)</v>
          </cell>
          <cell r="O2965">
            <v>85</v>
          </cell>
          <cell r="R2965">
            <v>0</v>
          </cell>
        </row>
        <row r="2966">
          <cell r="B2966">
            <v>0</v>
          </cell>
          <cell r="D2966">
            <v>5</v>
          </cell>
          <cell r="J2966">
            <v>0</v>
          </cell>
          <cell r="N2966" t="str">
            <v>Otros (Ambos)</v>
          </cell>
          <cell r="O2966">
            <v>85</v>
          </cell>
          <cell r="R2966">
            <v>0</v>
          </cell>
        </row>
        <row r="2967">
          <cell r="B2967">
            <v>0</v>
          </cell>
          <cell r="D2967">
            <v>5</v>
          </cell>
          <cell r="J2967">
            <v>0</v>
          </cell>
          <cell r="N2967" t="str">
            <v>Otros (Ambos)</v>
          </cell>
          <cell r="O2967">
            <v>85</v>
          </cell>
          <cell r="R2967">
            <v>0</v>
          </cell>
        </row>
        <row r="2968">
          <cell r="B2968">
            <v>0</v>
          </cell>
          <cell r="D2968">
            <v>5</v>
          </cell>
          <cell r="J2968">
            <v>0</v>
          </cell>
          <cell r="N2968" t="str">
            <v>Otros (Ambos)</v>
          </cell>
          <cell r="O2968">
            <v>85</v>
          </cell>
          <cell r="R2968">
            <v>0</v>
          </cell>
        </row>
        <row r="2969">
          <cell r="B2969">
            <v>0</v>
          </cell>
          <cell r="D2969">
            <v>5</v>
          </cell>
          <cell r="J2969">
            <v>0</v>
          </cell>
          <cell r="N2969" t="str">
            <v>Otros (Ambos)</v>
          </cell>
          <cell r="O2969">
            <v>85</v>
          </cell>
          <cell r="R2969">
            <v>0</v>
          </cell>
        </row>
        <row r="2970">
          <cell r="B2970">
            <v>0</v>
          </cell>
          <cell r="D2970">
            <v>5</v>
          </cell>
          <cell r="J2970">
            <v>0</v>
          </cell>
          <cell r="N2970" t="str">
            <v>Otros (Ambos)</v>
          </cell>
          <cell r="O2970">
            <v>85</v>
          </cell>
          <cell r="R2970">
            <v>0</v>
          </cell>
        </row>
        <row r="2971">
          <cell r="B2971">
            <v>0</v>
          </cell>
          <cell r="D2971">
            <v>5</v>
          </cell>
          <cell r="J2971">
            <v>0</v>
          </cell>
          <cell r="N2971" t="str">
            <v>Otros (Ambos)</v>
          </cell>
          <cell r="O2971">
            <v>85</v>
          </cell>
          <cell r="R2971">
            <v>0</v>
          </cell>
        </row>
        <row r="2972">
          <cell r="B2972">
            <v>0</v>
          </cell>
          <cell r="D2972">
            <v>5</v>
          </cell>
          <cell r="J2972">
            <v>0</v>
          </cell>
          <cell r="N2972" t="str">
            <v>Otros (Ambos)</v>
          </cell>
          <cell r="O2972">
            <v>85</v>
          </cell>
          <cell r="R2972">
            <v>0</v>
          </cell>
        </row>
        <row r="2973">
          <cell r="B2973">
            <v>0</v>
          </cell>
          <cell r="D2973">
            <v>5</v>
          </cell>
          <cell r="J2973">
            <v>0</v>
          </cell>
          <cell r="N2973" t="str">
            <v>Otros (Ambos)</v>
          </cell>
          <cell r="O2973">
            <v>85</v>
          </cell>
          <cell r="R2973">
            <v>0</v>
          </cell>
        </row>
        <row r="2974">
          <cell r="B2974">
            <v>0</v>
          </cell>
          <cell r="D2974">
            <v>5</v>
          </cell>
          <cell r="J2974">
            <v>0</v>
          </cell>
          <cell r="N2974" t="str">
            <v>Otros (Ambos)</v>
          </cell>
          <cell r="O2974">
            <v>85</v>
          </cell>
          <cell r="R2974">
            <v>0</v>
          </cell>
        </row>
        <row r="2975">
          <cell r="B2975">
            <v>0</v>
          </cell>
          <cell r="D2975">
            <v>5</v>
          </cell>
          <cell r="J2975">
            <v>0</v>
          </cell>
          <cell r="N2975" t="str">
            <v>Otros (Ambos)</v>
          </cell>
          <cell r="O2975">
            <v>85</v>
          </cell>
          <cell r="R2975">
            <v>0</v>
          </cell>
        </row>
        <row r="2976">
          <cell r="B2976">
            <v>0</v>
          </cell>
          <cell r="D2976">
            <v>5</v>
          </cell>
          <cell r="J2976">
            <v>0</v>
          </cell>
          <cell r="N2976" t="str">
            <v>Otros (Ambos)</v>
          </cell>
          <cell r="O2976">
            <v>85</v>
          </cell>
          <cell r="R2976">
            <v>0</v>
          </cell>
        </row>
        <row r="2977">
          <cell r="B2977">
            <v>0</v>
          </cell>
          <cell r="D2977">
            <v>5</v>
          </cell>
          <cell r="J2977">
            <v>0</v>
          </cell>
          <cell r="N2977" t="str">
            <v>Otros (Ambos)</v>
          </cell>
          <cell r="O2977">
            <v>85</v>
          </cell>
          <cell r="R2977">
            <v>0</v>
          </cell>
        </row>
        <row r="2978">
          <cell r="B2978">
            <v>0</v>
          </cell>
          <cell r="D2978">
            <v>5</v>
          </cell>
          <cell r="J2978">
            <v>0</v>
          </cell>
          <cell r="N2978" t="str">
            <v>Otros (Ambos)</v>
          </cell>
          <cell r="O2978">
            <v>85</v>
          </cell>
          <cell r="R2978">
            <v>0</v>
          </cell>
        </row>
        <row r="2979">
          <cell r="B2979">
            <v>0</v>
          </cell>
          <cell r="D2979">
            <v>5</v>
          </cell>
          <cell r="J2979">
            <v>0</v>
          </cell>
          <cell r="N2979" t="str">
            <v>Otros (Ambos)</v>
          </cell>
          <cell r="O2979">
            <v>85</v>
          </cell>
          <cell r="R2979">
            <v>0</v>
          </cell>
        </row>
        <row r="2980">
          <cell r="B2980">
            <v>0</v>
          </cell>
          <cell r="D2980">
            <v>5</v>
          </cell>
          <cell r="J2980">
            <v>0</v>
          </cell>
          <cell r="N2980" t="str">
            <v>Otros (Ambos)</v>
          </cell>
          <cell r="O2980">
            <v>85</v>
          </cell>
          <cell r="R2980">
            <v>0</v>
          </cell>
        </row>
        <row r="2981">
          <cell r="B2981">
            <v>0</v>
          </cell>
          <cell r="D2981">
            <v>5</v>
          </cell>
          <cell r="J2981">
            <v>0</v>
          </cell>
          <cell r="N2981" t="str">
            <v>Otros (Ambos)</v>
          </cell>
          <cell r="O2981">
            <v>85</v>
          </cell>
          <cell r="R2981">
            <v>0</v>
          </cell>
        </row>
        <row r="2982">
          <cell r="B2982">
            <v>0</v>
          </cell>
          <cell r="D2982">
            <v>5</v>
          </cell>
          <cell r="J2982">
            <v>0</v>
          </cell>
          <cell r="N2982" t="str">
            <v>Otros (Ambos)</v>
          </cell>
          <cell r="O2982">
            <v>85</v>
          </cell>
          <cell r="R2982">
            <v>0</v>
          </cell>
        </row>
        <row r="2983">
          <cell r="B2983">
            <v>0</v>
          </cell>
          <cell r="D2983">
            <v>5</v>
          </cell>
          <cell r="J2983">
            <v>0</v>
          </cell>
          <cell r="N2983" t="str">
            <v>Otros (Ambos)</v>
          </cell>
          <cell r="O2983">
            <v>85</v>
          </cell>
          <cell r="R2983">
            <v>0</v>
          </cell>
        </row>
        <row r="2984">
          <cell r="B2984">
            <v>0</v>
          </cell>
          <cell r="D2984">
            <v>5</v>
          </cell>
          <cell r="J2984">
            <v>0</v>
          </cell>
          <cell r="N2984" t="str">
            <v>Otros (Ambos)</v>
          </cell>
          <cell r="O2984">
            <v>85</v>
          </cell>
          <cell r="R2984">
            <v>0</v>
          </cell>
        </row>
        <row r="2985">
          <cell r="B2985">
            <v>0</v>
          </cell>
          <cell r="D2985">
            <v>5</v>
          </cell>
          <cell r="J2985">
            <v>0</v>
          </cell>
          <cell r="N2985" t="str">
            <v>Otros (Ambos)</v>
          </cell>
          <cell r="O2985">
            <v>85</v>
          </cell>
          <cell r="R2985">
            <v>0</v>
          </cell>
        </row>
        <row r="2986">
          <cell r="B2986">
            <v>0</v>
          </cell>
          <cell r="D2986">
            <v>5</v>
          </cell>
          <cell r="J2986">
            <v>0</v>
          </cell>
          <cell r="N2986" t="str">
            <v>Otros (Ambos)</v>
          </cell>
          <cell r="O2986">
            <v>85</v>
          </cell>
          <cell r="R2986">
            <v>0</v>
          </cell>
        </row>
        <row r="2987">
          <cell r="B2987">
            <v>0</v>
          </cell>
          <cell r="D2987">
            <v>5</v>
          </cell>
          <cell r="J2987">
            <v>0</v>
          </cell>
          <cell r="N2987" t="str">
            <v>Otros (Ambos)</v>
          </cell>
          <cell r="O2987">
            <v>85</v>
          </cell>
          <cell r="R2987">
            <v>0</v>
          </cell>
        </row>
        <row r="2988">
          <cell r="B2988">
            <v>0</v>
          </cell>
          <cell r="D2988">
            <v>5</v>
          </cell>
          <cell r="J2988">
            <v>0</v>
          </cell>
          <cell r="N2988" t="str">
            <v>Otros (Ambos)</v>
          </cell>
          <cell r="O2988">
            <v>85</v>
          </cell>
          <cell r="R2988">
            <v>0</v>
          </cell>
        </row>
        <row r="2989">
          <cell r="B2989">
            <v>0</v>
          </cell>
          <cell r="D2989">
            <v>5</v>
          </cell>
          <cell r="J2989">
            <v>0</v>
          </cell>
          <cell r="N2989" t="str">
            <v>Otros (Ambos)</v>
          </cell>
          <cell r="O2989">
            <v>85</v>
          </cell>
          <cell r="R2989">
            <v>0</v>
          </cell>
        </row>
        <row r="2990">
          <cell r="B2990">
            <v>0</v>
          </cell>
          <cell r="D2990">
            <v>5</v>
          </cell>
          <cell r="J2990">
            <v>0</v>
          </cell>
          <cell r="N2990" t="str">
            <v>Otros (Ambos)</v>
          </cell>
          <cell r="O2990">
            <v>85</v>
          </cell>
          <cell r="R2990">
            <v>0</v>
          </cell>
        </row>
        <row r="2991">
          <cell r="B2991">
            <v>0</v>
          </cell>
          <cell r="D2991">
            <v>5</v>
          </cell>
          <cell r="J2991">
            <v>0</v>
          </cell>
          <cell r="N2991" t="str">
            <v>Otros (Ambos)</v>
          </cell>
          <cell r="O2991">
            <v>85</v>
          </cell>
          <cell r="R2991">
            <v>0</v>
          </cell>
        </row>
        <row r="2992">
          <cell r="B2992">
            <v>0</v>
          </cell>
          <cell r="D2992">
            <v>5</v>
          </cell>
          <cell r="J2992">
            <v>0</v>
          </cell>
          <cell r="N2992" t="str">
            <v>Otros (Ambos)</v>
          </cell>
          <cell r="O2992">
            <v>85</v>
          </cell>
          <cell r="R2992">
            <v>0</v>
          </cell>
        </row>
        <row r="2993">
          <cell r="B2993">
            <v>0</v>
          </cell>
          <cell r="D2993">
            <v>5</v>
          </cell>
          <cell r="J2993">
            <v>0</v>
          </cell>
          <cell r="N2993" t="str">
            <v>Otros (Ambos)</v>
          </cell>
          <cell r="O2993">
            <v>85</v>
          </cell>
          <cell r="R2993">
            <v>0</v>
          </cell>
        </row>
        <row r="2994">
          <cell r="B2994">
            <v>0</v>
          </cell>
          <cell r="D2994">
            <v>5</v>
          </cell>
          <cell r="J2994">
            <v>0</v>
          </cell>
          <cell r="N2994" t="str">
            <v>Otros (Ambos)</v>
          </cell>
          <cell r="O2994">
            <v>85</v>
          </cell>
          <cell r="R2994">
            <v>0</v>
          </cell>
        </row>
        <row r="2995">
          <cell r="B2995">
            <v>0</v>
          </cell>
          <cell r="D2995">
            <v>5</v>
          </cell>
          <cell r="J2995">
            <v>0</v>
          </cell>
          <cell r="N2995" t="str">
            <v>Otros (Ambos)</v>
          </cell>
          <cell r="O2995">
            <v>85</v>
          </cell>
          <cell r="R2995">
            <v>0</v>
          </cell>
        </row>
        <row r="2996">
          <cell r="B2996">
            <v>0</v>
          </cell>
          <cell r="D2996">
            <v>5</v>
          </cell>
          <cell r="J2996">
            <v>0</v>
          </cell>
          <cell r="N2996" t="str">
            <v>Otros (Ambos)</v>
          </cell>
          <cell r="O2996">
            <v>85</v>
          </cell>
          <cell r="R2996">
            <v>0</v>
          </cell>
        </row>
        <row r="2997">
          <cell r="B2997">
            <v>0</v>
          </cell>
          <cell r="D2997">
            <v>5</v>
          </cell>
          <cell r="J2997">
            <v>0</v>
          </cell>
          <cell r="N2997" t="str">
            <v>Otros (Ambos)</v>
          </cell>
          <cell r="O2997">
            <v>85</v>
          </cell>
          <cell r="R2997">
            <v>0</v>
          </cell>
        </row>
        <row r="2998">
          <cell r="B2998">
            <v>0</v>
          </cell>
          <cell r="D2998">
            <v>5</v>
          </cell>
          <cell r="J2998">
            <v>0</v>
          </cell>
          <cell r="N2998" t="str">
            <v>Otros (Ambos)</v>
          </cell>
          <cell r="O2998">
            <v>85</v>
          </cell>
          <cell r="R2998">
            <v>0</v>
          </cell>
        </row>
        <row r="2999">
          <cell r="B2999">
            <v>0</v>
          </cell>
          <cell r="D2999">
            <v>5</v>
          </cell>
          <cell r="J2999">
            <v>0</v>
          </cell>
          <cell r="N2999" t="str">
            <v>Otros (Ambos)</v>
          </cell>
          <cell r="O2999">
            <v>85</v>
          </cell>
          <cell r="R2999">
            <v>0</v>
          </cell>
        </row>
        <row r="3000">
          <cell r="B3000">
            <v>0</v>
          </cell>
          <cell r="D3000">
            <v>5</v>
          </cell>
          <cell r="J3000">
            <v>0</v>
          </cell>
          <cell r="N3000" t="str">
            <v>Otros (Ambos)</v>
          </cell>
          <cell r="O3000">
            <v>85</v>
          </cell>
          <cell r="R3000">
            <v>0</v>
          </cell>
        </row>
        <row r="3001">
          <cell r="B3001">
            <v>0</v>
          </cell>
          <cell r="D3001">
            <v>5</v>
          </cell>
          <cell r="J3001">
            <v>0</v>
          </cell>
          <cell r="N3001" t="str">
            <v>Otros (Ambos)</v>
          </cell>
          <cell r="O3001">
            <v>85</v>
          </cell>
          <cell r="R3001">
            <v>0</v>
          </cell>
        </row>
        <row r="3002">
          <cell r="B3002">
            <v>0</v>
          </cell>
          <cell r="D3002">
            <v>5</v>
          </cell>
          <cell r="J3002">
            <v>0</v>
          </cell>
          <cell r="N3002" t="str">
            <v>Otros (Ambos)</v>
          </cell>
          <cell r="O3002">
            <v>85</v>
          </cell>
          <cell r="R3002">
            <v>0</v>
          </cell>
        </row>
        <row r="3003">
          <cell r="B3003">
            <v>0</v>
          </cell>
          <cell r="D3003">
            <v>5</v>
          </cell>
          <cell r="J3003">
            <v>0</v>
          </cell>
          <cell r="N3003" t="str">
            <v>Otros (Ambos)</v>
          </cell>
          <cell r="O3003">
            <v>85</v>
          </cell>
          <cell r="R3003">
            <v>0</v>
          </cell>
        </row>
        <row r="3004">
          <cell r="B3004">
            <v>0</v>
          </cell>
          <cell r="D3004">
            <v>5</v>
          </cell>
          <cell r="J3004">
            <v>0</v>
          </cell>
          <cell r="N3004" t="str">
            <v>Otros (Ambos)</v>
          </cell>
          <cell r="O3004">
            <v>85</v>
          </cell>
          <cell r="R3004">
            <v>0</v>
          </cell>
        </row>
        <row r="3005">
          <cell r="B3005">
            <v>0</v>
          </cell>
          <cell r="D3005">
            <v>5</v>
          </cell>
          <cell r="J3005">
            <v>0</v>
          </cell>
          <cell r="N3005" t="str">
            <v>Otros (Ambos)</v>
          </cell>
          <cell r="O3005">
            <v>85</v>
          </cell>
          <cell r="R3005">
            <v>0</v>
          </cell>
        </row>
        <row r="3006">
          <cell r="B3006">
            <v>0</v>
          </cell>
          <cell r="D3006">
            <v>5</v>
          </cell>
          <cell r="J3006">
            <v>0</v>
          </cell>
          <cell r="N3006" t="str">
            <v>Otros (Ambos)</v>
          </cell>
          <cell r="O3006">
            <v>85</v>
          </cell>
          <cell r="R3006">
            <v>0</v>
          </cell>
        </row>
        <row r="3007">
          <cell r="B3007">
            <v>0</v>
          </cell>
          <cell r="D3007">
            <v>5</v>
          </cell>
          <cell r="J3007">
            <v>0</v>
          </cell>
          <cell r="N3007" t="str">
            <v>Otros (Ambos)</v>
          </cell>
          <cell r="O3007">
            <v>85</v>
          </cell>
          <cell r="R3007">
            <v>0</v>
          </cell>
        </row>
        <row r="3008">
          <cell r="B3008">
            <v>0</v>
          </cell>
          <cell r="D3008">
            <v>5</v>
          </cell>
          <cell r="J3008">
            <v>0</v>
          </cell>
          <cell r="N3008" t="str">
            <v>Otros (Ambos)</v>
          </cell>
          <cell r="O3008">
            <v>85</v>
          </cell>
          <cell r="R3008">
            <v>0</v>
          </cell>
        </row>
        <row r="3009">
          <cell r="B3009">
            <v>0</v>
          </cell>
          <cell r="D3009">
            <v>5</v>
          </cell>
          <cell r="J3009">
            <v>0</v>
          </cell>
          <cell r="N3009" t="str">
            <v>Otros (Ambos)</v>
          </cell>
          <cell r="O3009">
            <v>85</v>
          </cell>
          <cell r="R3009">
            <v>0</v>
          </cell>
        </row>
        <row r="3010">
          <cell r="B3010">
            <v>0</v>
          </cell>
          <cell r="D3010">
            <v>5</v>
          </cell>
          <cell r="J3010">
            <v>0</v>
          </cell>
          <cell r="N3010" t="str">
            <v>Otros (Ambos)</v>
          </cell>
          <cell r="O3010">
            <v>85</v>
          </cell>
          <cell r="R3010">
            <v>0</v>
          </cell>
        </row>
        <row r="3011">
          <cell r="B3011">
            <v>0</v>
          </cell>
          <cell r="D3011">
            <v>5</v>
          </cell>
          <cell r="J3011">
            <v>0</v>
          </cell>
          <cell r="N3011" t="str">
            <v>Otros (Ambos)</v>
          </cell>
          <cell r="O3011">
            <v>85</v>
          </cell>
          <cell r="R3011">
            <v>0</v>
          </cell>
        </row>
        <row r="3012">
          <cell r="B3012">
            <v>0</v>
          </cell>
          <cell r="D3012">
            <v>5</v>
          </cell>
          <cell r="J3012">
            <v>0</v>
          </cell>
          <cell r="N3012" t="str">
            <v>Otros (Ambos)</v>
          </cell>
          <cell r="O3012">
            <v>85</v>
          </cell>
          <cell r="R3012">
            <v>0</v>
          </cell>
        </row>
        <row r="3013">
          <cell r="B3013">
            <v>0</v>
          </cell>
          <cell r="D3013">
            <v>5</v>
          </cell>
          <cell r="J3013">
            <v>0</v>
          </cell>
          <cell r="N3013" t="str">
            <v>Otros (Ambos)</v>
          </cell>
          <cell r="O3013">
            <v>85</v>
          </cell>
          <cell r="R3013">
            <v>0</v>
          </cell>
        </row>
        <row r="3014">
          <cell r="B3014">
            <v>0</v>
          </cell>
          <cell r="D3014">
            <v>5</v>
          </cell>
          <cell r="J3014">
            <v>0</v>
          </cell>
          <cell r="N3014" t="str">
            <v>Otros (Ambos)</v>
          </cell>
          <cell r="O3014">
            <v>85</v>
          </cell>
          <cell r="R3014">
            <v>0</v>
          </cell>
        </row>
        <row r="3015">
          <cell r="B3015">
            <v>0</v>
          </cell>
          <cell r="D3015">
            <v>5</v>
          </cell>
          <cell r="J3015">
            <v>0</v>
          </cell>
          <cell r="N3015" t="str">
            <v>Otros (Ambos)</v>
          </cell>
          <cell r="O3015">
            <v>85</v>
          </cell>
          <cell r="R3015">
            <v>0</v>
          </cell>
        </row>
        <row r="3016">
          <cell r="B3016">
            <v>0</v>
          </cell>
          <cell r="D3016">
            <v>5</v>
          </cell>
          <cell r="J3016">
            <v>0</v>
          </cell>
          <cell r="N3016" t="str">
            <v>Otros (Ambos)</v>
          </cell>
          <cell r="O3016">
            <v>85</v>
          </cell>
          <cell r="R3016">
            <v>0</v>
          </cell>
        </row>
        <row r="3017">
          <cell r="B3017">
            <v>0</v>
          </cell>
          <cell r="D3017">
            <v>5</v>
          </cell>
          <cell r="J3017">
            <v>0</v>
          </cell>
          <cell r="N3017" t="str">
            <v>Otros (Ambos)</v>
          </cell>
          <cell r="O3017">
            <v>85</v>
          </cell>
          <cell r="R3017">
            <v>0</v>
          </cell>
        </row>
        <row r="3018">
          <cell r="B3018">
            <v>0</v>
          </cell>
          <cell r="D3018">
            <v>5</v>
          </cell>
          <cell r="J3018">
            <v>0</v>
          </cell>
          <cell r="N3018" t="str">
            <v>Otros (Ambos)</v>
          </cell>
          <cell r="O3018">
            <v>85</v>
          </cell>
          <cell r="R3018">
            <v>0</v>
          </cell>
        </row>
        <row r="3019">
          <cell r="B3019">
            <v>0</v>
          </cell>
          <cell r="D3019">
            <v>5</v>
          </cell>
          <cell r="J3019">
            <v>0</v>
          </cell>
          <cell r="N3019" t="str">
            <v>Otros (Ambos)</v>
          </cell>
          <cell r="O3019">
            <v>85</v>
          </cell>
          <cell r="R3019">
            <v>0</v>
          </cell>
        </row>
        <row r="3020">
          <cell r="B3020">
            <v>0</v>
          </cell>
          <cell r="D3020">
            <v>5</v>
          </cell>
          <cell r="J3020">
            <v>0</v>
          </cell>
          <cell r="N3020" t="str">
            <v>Otros (Ambos)</v>
          </cell>
          <cell r="O3020">
            <v>85</v>
          </cell>
          <cell r="R3020">
            <v>0</v>
          </cell>
        </row>
        <row r="3021">
          <cell r="B3021">
            <v>0</v>
          </cell>
          <cell r="D3021">
            <v>5</v>
          </cell>
          <cell r="J3021">
            <v>0</v>
          </cell>
          <cell r="N3021" t="str">
            <v>Otros (Ambos)</v>
          </cell>
          <cell r="O3021">
            <v>85</v>
          </cell>
          <cell r="R3021">
            <v>0</v>
          </cell>
        </row>
        <row r="3022">
          <cell r="B3022">
            <v>0</v>
          </cell>
          <cell r="D3022">
            <v>5</v>
          </cell>
          <cell r="J3022">
            <v>0</v>
          </cell>
          <cell r="N3022" t="str">
            <v>Otros (Ambos)</v>
          </cell>
          <cell r="O3022">
            <v>85</v>
          </cell>
          <cell r="R3022">
            <v>0</v>
          </cell>
        </row>
        <row r="3023">
          <cell r="B3023">
            <v>0</v>
          </cell>
          <cell r="D3023">
            <v>5</v>
          </cell>
          <cell r="J3023">
            <v>0</v>
          </cell>
          <cell r="N3023" t="str">
            <v>Otros (Ambos)</v>
          </cell>
          <cell r="O3023">
            <v>85</v>
          </cell>
          <cell r="R3023">
            <v>0</v>
          </cell>
        </row>
        <row r="3024">
          <cell r="B3024">
            <v>0</v>
          </cell>
          <cell r="D3024">
            <v>5</v>
          </cell>
          <cell r="J3024">
            <v>0</v>
          </cell>
          <cell r="N3024" t="str">
            <v>Otros (Ambos)</v>
          </cell>
          <cell r="O3024">
            <v>85</v>
          </cell>
          <cell r="R3024">
            <v>0</v>
          </cell>
        </row>
        <row r="3025">
          <cell r="B3025">
            <v>0</v>
          </cell>
          <cell r="D3025">
            <v>5</v>
          </cell>
          <cell r="J3025">
            <v>0</v>
          </cell>
          <cell r="N3025" t="str">
            <v>Otros (Ambos)</v>
          </cell>
          <cell r="O3025">
            <v>85</v>
          </cell>
          <cell r="R3025">
            <v>0</v>
          </cell>
        </row>
        <row r="3026">
          <cell r="B3026">
            <v>0</v>
          </cell>
          <cell r="D3026">
            <v>5</v>
          </cell>
          <cell r="J3026">
            <v>0</v>
          </cell>
          <cell r="N3026" t="str">
            <v>Otros (Ambos)</v>
          </cell>
          <cell r="O3026">
            <v>85</v>
          </cell>
          <cell r="R3026">
            <v>0</v>
          </cell>
        </row>
        <row r="3027">
          <cell r="B3027">
            <v>0</v>
          </cell>
          <cell r="D3027">
            <v>5</v>
          </cell>
          <cell r="J3027">
            <v>0</v>
          </cell>
          <cell r="N3027" t="str">
            <v>Otros (Ambos)</v>
          </cell>
          <cell r="O3027">
            <v>85</v>
          </cell>
          <cell r="R3027">
            <v>0</v>
          </cell>
        </row>
        <row r="3028">
          <cell r="B3028">
            <v>0</v>
          </cell>
          <cell r="D3028">
            <v>5</v>
          </cell>
          <cell r="J3028">
            <v>0</v>
          </cell>
          <cell r="N3028" t="str">
            <v>Otros (Ambos)</v>
          </cell>
          <cell r="O3028">
            <v>85</v>
          </cell>
          <cell r="R3028">
            <v>0</v>
          </cell>
        </row>
        <row r="3029">
          <cell r="B3029">
            <v>0</v>
          </cell>
          <cell r="D3029">
            <v>5</v>
          </cell>
          <cell r="J3029">
            <v>0</v>
          </cell>
          <cell r="N3029" t="str">
            <v>Otros (Ambos)</v>
          </cell>
          <cell r="O3029">
            <v>85</v>
          </cell>
          <cell r="R3029">
            <v>0</v>
          </cell>
        </row>
        <row r="3030">
          <cell r="B3030">
            <v>0</v>
          </cell>
          <cell r="D3030">
            <v>5</v>
          </cell>
          <cell r="J3030">
            <v>0</v>
          </cell>
          <cell r="N3030" t="str">
            <v>Otros (Ambos)</v>
          </cell>
          <cell r="O3030">
            <v>85</v>
          </cell>
          <cell r="R3030">
            <v>0</v>
          </cell>
        </row>
        <row r="3031">
          <cell r="B3031">
            <v>0</v>
          </cell>
          <cell r="D3031">
            <v>5</v>
          </cell>
          <cell r="J3031">
            <v>0</v>
          </cell>
          <cell r="N3031" t="str">
            <v>Otros (Ambos)</v>
          </cell>
          <cell r="O3031">
            <v>85</v>
          </cell>
          <cell r="R3031">
            <v>0</v>
          </cell>
        </row>
        <row r="3032">
          <cell r="B3032">
            <v>0</v>
          </cell>
          <cell r="D3032">
            <v>5</v>
          </cell>
          <cell r="J3032">
            <v>0</v>
          </cell>
          <cell r="N3032" t="str">
            <v>Otros (Ambos)</v>
          </cell>
          <cell r="O3032">
            <v>85</v>
          </cell>
          <cell r="R3032">
            <v>0</v>
          </cell>
        </row>
        <row r="3033">
          <cell r="B3033">
            <v>0</v>
          </cell>
          <cell r="D3033">
            <v>5</v>
          </cell>
          <cell r="J3033">
            <v>0</v>
          </cell>
          <cell r="N3033" t="str">
            <v>Otros (Ambos)</v>
          </cell>
          <cell r="O3033">
            <v>85</v>
          </cell>
          <cell r="R3033">
            <v>0</v>
          </cell>
        </row>
        <row r="3034">
          <cell r="B3034">
            <v>0</v>
          </cell>
          <cell r="D3034">
            <v>5</v>
          </cell>
          <cell r="J3034">
            <v>0</v>
          </cell>
          <cell r="N3034" t="str">
            <v>Otros (Ambos)</v>
          </cell>
          <cell r="O3034">
            <v>85</v>
          </cell>
          <cell r="R3034">
            <v>0</v>
          </cell>
        </row>
        <row r="3035">
          <cell r="B3035">
            <v>0</v>
          </cell>
          <cell r="D3035">
            <v>5</v>
          </cell>
          <cell r="J3035">
            <v>0</v>
          </cell>
          <cell r="N3035" t="str">
            <v>Otros (Ambos)</v>
          </cell>
          <cell r="O3035">
            <v>85</v>
          </cell>
          <cell r="R3035">
            <v>0</v>
          </cell>
        </row>
        <row r="3036">
          <cell r="B3036">
            <v>0</v>
          </cell>
          <cell r="D3036">
            <v>5</v>
          </cell>
          <cell r="J3036">
            <v>0</v>
          </cell>
          <cell r="N3036" t="str">
            <v>Otros (Ambos)</v>
          </cell>
          <cell r="O3036">
            <v>85</v>
          </cell>
          <cell r="R3036">
            <v>0</v>
          </cell>
        </row>
        <row r="3037">
          <cell r="B3037">
            <v>0</v>
          </cell>
          <cell r="D3037">
            <v>5</v>
          </cell>
          <cell r="J3037">
            <v>0</v>
          </cell>
          <cell r="N3037" t="str">
            <v>Otros (Ambos)</v>
          </cell>
          <cell r="O3037">
            <v>85</v>
          </cell>
          <cell r="R3037">
            <v>0</v>
          </cell>
        </row>
        <row r="3038">
          <cell r="B3038">
            <v>0</v>
          </cell>
          <cell r="D3038">
            <v>5</v>
          </cell>
          <cell r="J3038">
            <v>0</v>
          </cell>
          <cell r="N3038" t="str">
            <v>Otros (Ambos)</v>
          </cell>
          <cell r="O3038">
            <v>85</v>
          </cell>
          <cell r="R3038">
            <v>0</v>
          </cell>
        </row>
        <row r="3039">
          <cell r="B3039">
            <v>0</v>
          </cell>
          <cell r="D3039">
            <v>5</v>
          </cell>
          <cell r="J3039">
            <v>0</v>
          </cell>
          <cell r="N3039" t="str">
            <v>Otros (Ambos)</v>
          </cell>
          <cell r="O3039">
            <v>85</v>
          </cell>
          <cell r="R3039">
            <v>0</v>
          </cell>
        </row>
        <row r="3040">
          <cell r="B3040">
            <v>0</v>
          </cell>
          <cell r="D3040">
            <v>5</v>
          </cell>
          <cell r="J3040">
            <v>0</v>
          </cell>
          <cell r="N3040" t="str">
            <v>Otros (Ambos)</v>
          </cell>
          <cell r="O3040">
            <v>85</v>
          </cell>
          <cell r="R3040">
            <v>0</v>
          </cell>
        </row>
        <row r="3041">
          <cell r="B3041">
            <v>0</v>
          </cell>
          <cell r="D3041">
            <v>5</v>
          </cell>
          <cell r="J3041">
            <v>0</v>
          </cell>
          <cell r="N3041" t="str">
            <v>Otros (Ambos)</v>
          </cell>
          <cell r="O3041">
            <v>85</v>
          </cell>
          <cell r="R3041">
            <v>0</v>
          </cell>
        </row>
        <row r="3042">
          <cell r="B3042">
            <v>0</v>
          </cell>
          <cell r="D3042">
            <v>5</v>
          </cell>
          <cell r="J3042">
            <v>0</v>
          </cell>
          <cell r="N3042" t="str">
            <v>Otros (Ambos)</v>
          </cell>
          <cell r="O3042">
            <v>85</v>
          </cell>
          <cell r="R3042">
            <v>0</v>
          </cell>
        </row>
        <row r="3043">
          <cell r="B3043">
            <v>0</v>
          </cell>
          <cell r="D3043">
            <v>5</v>
          </cell>
          <cell r="J3043">
            <v>0</v>
          </cell>
          <cell r="N3043" t="str">
            <v>Otros (Ambos)</v>
          </cell>
          <cell r="O3043">
            <v>85</v>
          </cell>
          <cell r="R3043">
            <v>0</v>
          </cell>
        </row>
        <row r="3044">
          <cell r="B3044">
            <v>0</v>
          </cell>
          <cell r="D3044">
            <v>5</v>
          </cell>
          <cell r="J3044">
            <v>0</v>
          </cell>
          <cell r="N3044" t="str">
            <v>Otros (Ambos)</v>
          </cell>
          <cell r="O3044">
            <v>85</v>
          </cell>
          <cell r="R3044">
            <v>0</v>
          </cell>
        </row>
        <row r="3045">
          <cell r="B3045">
            <v>0</v>
          </cell>
          <cell r="D3045">
            <v>5</v>
          </cell>
          <cell r="J3045">
            <v>0</v>
          </cell>
          <cell r="N3045" t="str">
            <v>Otros (Ambos)</v>
          </cell>
          <cell r="O3045">
            <v>85</v>
          </cell>
          <cell r="R3045">
            <v>0</v>
          </cell>
        </row>
        <row r="3046">
          <cell r="B3046">
            <v>0</v>
          </cell>
          <cell r="D3046">
            <v>5</v>
          </cell>
          <cell r="J3046">
            <v>0</v>
          </cell>
          <cell r="N3046" t="str">
            <v>Otros (Ambos)</v>
          </cell>
          <cell r="O3046">
            <v>85</v>
          </cell>
          <cell r="R3046">
            <v>0</v>
          </cell>
        </row>
        <row r="3047">
          <cell r="B3047">
            <v>0</v>
          </cell>
          <cell r="D3047">
            <v>5</v>
          </cell>
          <cell r="J3047">
            <v>0</v>
          </cell>
          <cell r="N3047" t="str">
            <v>Otros (Ambos)</v>
          </cell>
          <cell r="O3047">
            <v>85</v>
          </cell>
          <cell r="R3047">
            <v>0</v>
          </cell>
        </row>
        <row r="3048">
          <cell r="B3048">
            <v>0</v>
          </cell>
          <cell r="D3048">
            <v>5</v>
          </cell>
          <cell r="J3048">
            <v>0</v>
          </cell>
          <cell r="N3048" t="str">
            <v>Otros (Ambos)</v>
          </cell>
          <cell r="O3048">
            <v>85</v>
          </cell>
          <cell r="R3048">
            <v>0</v>
          </cell>
        </row>
        <row r="3049">
          <cell r="B3049">
            <v>0</v>
          </cell>
          <cell r="D3049">
            <v>5</v>
          </cell>
          <cell r="J3049">
            <v>0</v>
          </cell>
          <cell r="N3049" t="str">
            <v>Otros (Ambos)</v>
          </cell>
          <cell r="O3049">
            <v>85</v>
          </cell>
          <cell r="R3049">
            <v>0</v>
          </cell>
        </row>
        <row r="3050">
          <cell r="B3050">
            <v>0</v>
          </cell>
          <cell r="D3050">
            <v>5</v>
          </cell>
          <cell r="J3050">
            <v>0</v>
          </cell>
          <cell r="N3050" t="str">
            <v>Otros (Ambos)</v>
          </cell>
          <cell r="O3050">
            <v>85</v>
          </cell>
          <cell r="R3050">
            <v>0</v>
          </cell>
        </row>
        <row r="3051">
          <cell r="B3051">
            <v>0</v>
          </cell>
          <cell r="D3051">
            <v>5</v>
          </cell>
          <cell r="J3051">
            <v>0</v>
          </cell>
          <cell r="N3051" t="str">
            <v>Otros (Ambos)</v>
          </cell>
          <cell r="O3051">
            <v>85</v>
          </cell>
          <cell r="R3051">
            <v>0</v>
          </cell>
        </row>
        <row r="3052">
          <cell r="B3052">
            <v>0</v>
          </cell>
          <cell r="D3052">
            <v>5</v>
          </cell>
          <cell r="J3052">
            <v>0</v>
          </cell>
          <cell r="N3052" t="str">
            <v>Otros (Ambos)</v>
          </cell>
          <cell r="O3052">
            <v>85</v>
          </cell>
          <cell r="R3052">
            <v>0</v>
          </cell>
        </row>
        <row r="3053">
          <cell r="B3053">
            <v>0</v>
          </cell>
          <cell r="D3053">
            <v>5</v>
          </cell>
          <cell r="J3053">
            <v>0</v>
          </cell>
          <cell r="N3053" t="str">
            <v>Otros (Ambos)</v>
          </cell>
          <cell r="O3053">
            <v>85</v>
          </cell>
          <cell r="R3053">
            <v>0</v>
          </cell>
        </row>
        <row r="3054">
          <cell r="B3054">
            <v>0</v>
          </cell>
          <cell r="D3054">
            <v>5</v>
          </cell>
          <cell r="J3054">
            <v>0</v>
          </cell>
          <cell r="N3054" t="str">
            <v>Otros (Ambos)</v>
          </cell>
          <cell r="O3054">
            <v>85</v>
          </cell>
          <cell r="R3054">
            <v>0</v>
          </cell>
        </row>
        <row r="3055">
          <cell r="B3055">
            <v>0</v>
          </cell>
          <cell r="D3055">
            <v>5</v>
          </cell>
          <cell r="J3055">
            <v>0</v>
          </cell>
          <cell r="N3055" t="str">
            <v>Otros (Ambos)</v>
          </cell>
          <cell r="O3055">
            <v>85</v>
          </cell>
          <cell r="R3055">
            <v>0</v>
          </cell>
        </row>
        <row r="3056">
          <cell r="B3056">
            <v>0</v>
          </cell>
          <cell r="D3056">
            <v>5</v>
          </cell>
          <cell r="J3056">
            <v>0</v>
          </cell>
          <cell r="N3056" t="str">
            <v>Otros (Ambos)</v>
          </cell>
          <cell r="O3056">
            <v>85</v>
          </cell>
          <cell r="R3056">
            <v>0</v>
          </cell>
        </row>
        <row r="3057">
          <cell r="B3057">
            <v>0</v>
          </cell>
          <cell r="D3057">
            <v>5</v>
          </cell>
          <cell r="J3057">
            <v>0</v>
          </cell>
          <cell r="N3057" t="str">
            <v>Otros (Ambos)</v>
          </cell>
          <cell r="O3057">
            <v>85</v>
          </cell>
          <cell r="R3057">
            <v>0</v>
          </cell>
        </row>
        <row r="3058">
          <cell r="B3058">
            <v>0</v>
          </cell>
          <cell r="D3058">
            <v>5</v>
          </cell>
          <cell r="J3058">
            <v>0</v>
          </cell>
          <cell r="N3058" t="str">
            <v>Otros (Ambos)</v>
          </cell>
          <cell r="O3058">
            <v>85</v>
          </cell>
          <cell r="R3058">
            <v>0</v>
          </cell>
        </row>
        <row r="3059">
          <cell r="B3059">
            <v>0</v>
          </cell>
          <cell r="D3059">
            <v>5</v>
          </cell>
          <cell r="J3059">
            <v>0</v>
          </cell>
          <cell r="N3059" t="str">
            <v>Otros (Ambos)</v>
          </cell>
          <cell r="O3059">
            <v>85</v>
          </cell>
          <cell r="R3059">
            <v>0</v>
          </cell>
        </row>
        <row r="3060">
          <cell r="B3060">
            <v>0</v>
          </cell>
          <cell r="D3060">
            <v>5</v>
          </cell>
          <cell r="J3060">
            <v>0</v>
          </cell>
          <cell r="N3060" t="str">
            <v>Otros (Ambos)</v>
          </cell>
          <cell r="O3060">
            <v>85</v>
          </cell>
          <cell r="R3060">
            <v>0</v>
          </cell>
        </row>
        <row r="3061">
          <cell r="B3061">
            <v>0</v>
          </cell>
          <cell r="D3061">
            <v>5</v>
          </cell>
          <cell r="J3061">
            <v>0</v>
          </cell>
          <cell r="N3061" t="str">
            <v>Otros (Ambos)</v>
          </cell>
          <cell r="O3061">
            <v>85</v>
          </cell>
          <cell r="R3061">
            <v>0</v>
          </cell>
        </row>
        <row r="3062">
          <cell r="B3062">
            <v>0</v>
          </cell>
          <cell r="D3062">
            <v>5</v>
          </cell>
          <cell r="J3062">
            <v>0</v>
          </cell>
          <cell r="N3062" t="str">
            <v>Otros (Ambos)</v>
          </cell>
          <cell r="O3062">
            <v>85</v>
          </cell>
          <cell r="R3062">
            <v>0</v>
          </cell>
        </row>
        <row r="3063">
          <cell r="B3063">
            <v>0</v>
          </cell>
          <cell r="D3063">
            <v>5</v>
          </cell>
          <cell r="J3063">
            <v>0</v>
          </cell>
          <cell r="N3063" t="str">
            <v>Otros (Ambos)</v>
          </cell>
          <cell r="O3063">
            <v>85</v>
          </cell>
          <cell r="R3063">
            <v>0</v>
          </cell>
        </row>
        <row r="3064">
          <cell r="B3064">
            <v>0</v>
          </cell>
          <cell r="D3064">
            <v>5</v>
          </cell>
          <cell r="J3064">
            <v>0</v>
          </cell>
          <cell r="N3064" t="str">
            <v>Otros (Ambos)</v>
          </cell>
          <cell r="O3064">
            <v>85</v>
          </cell>
          <cell r="R3064">
            <v>0</v>
          </cell>
        </row>
        <row r="3065">
          <cell r="B3065">
            <v>0</v>
          </cell>
          <cell r="D3065">
            <v>5</v>
          </cell>
          <cell r="J3065">
            <v>0</v>
          </cell>
          <cell r="N3065" t="str">
            <v>Otros (Ambos)</v>
          </cell>
          <cell r="O3065">
            <v>85</v>
          </cell>
          <cell r="R3065">
            <v>0</v>
          </cell>
        </row>
        <row r="3066">
          <cell r="B3066">
            <v>0</v>
          </cell>
          <cell r="D3066">
            <v>5</v>
          </cell>
          <cell r="J3066">
            <v>0</v>
          </cell>
          <cell r="N3066" t="str">
            <v>Otros (Ambos)</v>
          </cell>
          <cell r="O3066">
            <v>85</v>
          </cell>
          <cell r="R3066">
            <v>0</v>
          </cell>
        </row>
        <row r="3067">
          <cell r="B3067">
            <v>0</v>
          </cell>
          <cell r="D3067">
            <v>5</v>
          </cell>
          <cell r="J3067">
            <v>0</v>
          </cell>
          <cell r="N3067" t="str">
            <v>Otros (Ambos)</v>
          </cell>
          <cell r="O3067">
            <v>85</v>
          </cell>
          <cell r="R3067">
            <v>0</v>
          </cell>
        </row>
        <row r="3068">
          <cell r="B3068">
            <v>0</v>
          </cell>
          <cell r="D3068">
            <v>5</v>
          </cell>
          <cell r="J3068">
            <v>0</v>
          </cell>
          <cell r="N3068" t="str">
            <v>Otros (Ambos)</v>
          </cell>
          <cell r="O3068">
            <v>85</v>
          </cell>
          <cell r="R3068">
            <v>0</v>
          </cell>
        </row>
        <row r="3069">
          <cell r="B3069">
            <v>0</v>
          </cell>
          <cell r="D3069">
            <v>5</v>
          </cell>
          <cell r="J3069">
            <v>0</v>
          </cell>
          <cell r="N3069" t="str">
            <v>Otros (Ambos)</v>
          </cell>
          <cell r="O3069">
            <v>85</v>
          </cell>
          <cell r="R3069">
            <v>0</v>
          </cell>
        </row>
        <row r="3070">
          <cell r="B3070">
            <v>0</v>
          </cell>
          <cell r="D3070">
            <v>5</v>
          </cell>
          <cell r="J3070">
            <v>0</v>
          </cell>
          <cell r="N3070" t="str">
            <v>Otros (Ambos)</v>
          </cell>
          <cell r="O3070">
            <v>85</v>
          </cell>
          <cell r="R3070">
            <v>0</v>
          </cell>
        </row>
        <row r="3071">
          <cell r="B3071">
            <v>0</v>
          </cell>
          <cell r="D3071">
            <v>5</v>
          </cell>
          <cell r="J3071">
            <v>0</v>
          </cell>
          <cell r="N3071" t="str">
            <v>Otros (Ambos)</v>
          </cell>
          <cell r="O3071">
            <v>85</v>
          </cell>
          <cell r="R3071">
            <v>0</v>
          </cell>
        </row>
        <row r="3072">
          <cell r="B3072">
            <v>0</v>
          </cell>
          <cell r="D3072">
            <v>5</v>
          </cell>
          <cell r="J3072">
            <v>0</v>
          </cell>
          <cell r="N3072" t="str">
            <v>Otros (Ambos)</v>
          </cell>
          <cell r="O3072">
            <v>85</v>
          </cell>
          <cell r="R3072">
            <v>0</v>
          </cell>
        </row>
        <row r="3073">
          <cell r="B3073">
            <v>0</v>
          </cell>
          <cell r="D3073">
            <v>5</v>
          </cell>
          <cell r="J3073">
            <v>0</v>
          </cell>
          <cell r="N3073" t="str">
            <v>Otros (Ambos)</v>
          </cell>
          <cell r="O3073">
            <v>85</v>
          </cell>
          <cell r="R3073">
            <v>0</v>
          </cell>
        </row>
        <row r="3074">
          <cell r="B3074">
            <v>0</v>
          </cell>
          <cell r="D3074">
            <v>5</v>
          </cell>
          <cell r="J3074">
            <v>0</v>
          </cell>
          <cell r="N3074" t="str">
            <v>Otros (Ambos)</v>
          </cell>
          <cell r="O3074">
            <v>85</v>
          </cell>
          <cell r="R3074">
            <v>0</v>
          </cell>
        </row>
        <row r="3075">
          <cell r="B3075">
            <v>0</v>
          </cell>
          <cell r="D3075">
            <v>5</v>
          </cell>
          <cell r="J3075">
            <v>0</v>
          </cell>
          <cell r="N3075" t="str">
            <v>Otros (Ambos)</v>
          </cell>
          <cell r="O3075">
            <v>85</v>
          </cell>
          <cell r="R3075">
            <v>0</v>
          </cell>
        </row>
        <row r="3076">
          <cell r="B3076">
            <v>0</v>
          </cell>
          <cell r="D3076">
            <v>5</v>
          </cell>
          <cell r="J3076">
            <v>0</v>
          </cell>
          <cell r="N3076" t="str">
            <v>Otros (Ambos)</v>
          </cell>
          <cell r="O3076">
            <v>85</v>
          </cell>
          <cell r="R3076">
            <v>0</v>
          </cell>
        </row>
        <row r="3077">
          <cell r="B3077">
            <v>0</v>
          </cell>
          <cell r="D3077">
            <v>5</v>
          </cell>
          <cell r="J3077">
            <v>0</v>
          </cell>
          <cell r="N3077" t="str">
            <v>Otros (Ambos)</v>
          </cell>
          <cell r="O3077">
            <v>85</v>
          </cell>
          <cell r="R3077">
            <v>0</v>
          </cell>
        </row>
        <row r="3078">
          <cell r="B3078">
            <v>0</v>
          </cell>
          <cell r="D3078">
            <v>5</v>
          </cell>
          <cell r="J3078">
            <v>0</v>
          </cell>
          <cell r="N3078" t="str">
            <v>Otros (Ambos)</v>
          </cell>
          <cell r="O3078">
            <v>85</v>
          </cell>
          <cell r="R3078">
            <v>0</v>
          </cell>
        </row>
        <row r="3079">
          <cell r="B3079">
            <v>0</v>
          </cell>
          <cell r="D3079">
            <v>5</v>
          </cell>
          <cell r="J3079">
            <v>0</v>
          </cell>
          <cell r="N3079" t="str">
            <v>Otros (Ambos)</v>
          </cell>
          <cell r="O3079">
            <v>85</v>
          </cell>
          <cell r="R3079">
            <v>0</v>
          </cell>
        </row>
        <row r="3080">
          <cell r="B3080">
            <v>0</v>
          </cell>
          <cell r="D3080">
            <v>5</v>
          </cell>
          <cell r="J3080">
            <v>0</v>
          </cell>
          <cell r="N3080" t="str">
            <v>Otros (Ambos)</v>
          </cell>
          <cell r="O3080">
            <v>85</v>
          </cell>
          <cell r="R3080">
            <v>0</v>
          </cell>
        </row>
        <row r="3081">
          <cell r="B3081">
            <v>0</v>
          </cell>
          <cell r="D3081">
            <v>5</v>
          </cell>
          <cell r="J3081">
            <v>0</v>
          </cell>
          <cell r="N3081" t="str">
            <v>Otros (Ambos)</v>
          </cell>
          <cell r="O3081">
            <v>85</v>
          </cell>
          <cell r="R3081">
            <v>0</v>
          </cell>
        </row>
        <row r="3082">
          <cell r="B3082">
            <v>0</v>
          </cell>
          <cell r="D3082">
            <v>5</v>
          </cell>
          <cell r="J3082">
            <v>0</v>
          </cell>
          <cell r="N3082" t="str">
            <v>Otros (Ambos)</v>
          </cell>
          <cell r="O3082">
            <v>85</v>
          </cell>
          <cell r="R3082">
            <v>0</v>
          </cell>
        </row>
        <row r="3083">
          <cell r="B3083">
            <v>0</v>
          </cell>
          <cell r="D3083">
            <v>5</v>
          </cell>
          <cell r="J3083">
            <v>0</v>
          </cell>
          <cell r="N3083" t="str">
            <v>Otros (Ambos)</v>
          </cell>
          <cell r="O3083">
            <v>85</v>
          </cell>
          <cell r="R3083">
            <v>0</v>
          </cell>
        </row>
        <row r="3084">
          <cell r="B3084">
            <v>0</v>
          </cell>
          <cell r="D3084">
            <v>5</v>
          </cell>
          <cell r="J3084">
            <v>0</v>
          </cell>
          <cell r="N3084" t="str">
            <v>Otros (Ambos)</v>
          </cell>
          <cell r="O3084">
            <v>85</v>
          </cell>
          <cell r="R3084">
            <v>0</v>
          </cell>
        </row>
        <row r="3085">
          <cell r="B3085">
            <v>0</v>
          </cell>
          <cell r="D3085">
            <v>5</v>
          </cell>
          <cell r="J3085">
            <v>0</v>
          </cell>
          <cell r="N3085" t="str">
            <v>Otros (Ambos)</v>
          </cell>
          <cell r="O3085">
            <v>85</v>
          </cell>
          <cell r="R3085">
            <v>0</v>
          </cell>
        </row>
        <row r="3086">
          <cell r="B3086">
            <v>0</v>
          </cell>
          <cell r="D3086">
            <v>5</v>
          </cell>
          <cell r="J3086">
            <v>0</v>
          </cell>
          <cell r="N3086" t="str">
            <v>Otros (Ambos)</v>
          </cell>
          <cell r="O3086">
            <v>85</v>
          </cell>
          <cell r="R3086">
            <v>0</v>
          </cell>
        </row>
        <row r="3087">
          <cell r="B3087">
            <v>0</v>
          </cell>
          <cell r="D3087">
            <v>5</v>
          </cell>
          <cell r="J3087">
            <v>0</v>
          </cell>
          <cell r="N3087" t="str">
            <v>Otros (Ambos)</v>
          </cell>
          <cell r="O3087">
            <v>85</v>
          </cell>
          <cell r="R3087">
            <v>0</v>
          </cell>
        </row>
        <row r="3088">
          <cell r="B3088">
            <v>0</v>
          </cell>
          <cell r="D3088">
            <v>5</v>
          </cell>
          <cell r="J3088">
            <v>0</v>
          </cell>
          <cell r="N3088" t="str">
            <v>Otros (Ambos)</v>
          </cell>
          <cell r="O3088">
            <v>85</v>
          </cell>
          <cell r="R3088">
            <v>0</v>
          </cell>
        </row>
        <row r="3089">
          <cell r="B3089">
            <v>0</v>
          </cell>
          <cell r="D3089">
            <v>5</v>
          </cell>
          <cell r="J3089">
            <v>0</v>
          </cell>
          <cell r="N3089" t="str">
            <v>Otros (Ambos)</v>
          </cell>
          <cell r="O3089">
            <v>85</v>
          </cell>
          <cell r="R3089">
            <v>0</v>
          </cell>
        </row>
        <row r="3090">
          <cell r="B3090">
            <v>0</v>
          </cell>
          <cell r="D3090">
            <v>5</v>
          </cell>
          <cell r="J3090">
            <v>0</v>
          </cell>
          <cell r="N3090" t="str">
            <v>Otros (Ambos)</v>
          </cell>
          <cell r="O3090">
            <v>85</v>
          </cell>
          <cell r="R3090">
            <v>0</v>
          </cell>
        </row>
        <row r="3091">
          <cell r="B3091">
            <v>0</v>
          </cell>
          <cell r="D3091">
            <v>5</v>
          </cell>
          <cell r="J3091">
            <v>0</v>
          </cell>
          <cell r="N3091" t="str">
            <v>Otros (Ambos)</v>
          </cell>
          <cell r="O3091">
            <v>85</v>
          </cell>
          <cell r="R3091">
            <v>0</v>
          </cell>
        </row>
        <row r="3092">
          <cell r="B3092">
            <v>0</v>
          </cell>
          <cell r="D3092">
            <v>5</v>
          </cell>
          <cell r="J3092">
            <v>0</v>
          </cell>
          <cell r="N3092" t="str">
            <v>Otros (Ambos)</v>
          </cell>
          <cell r="O3092">
            <v>85</v>
          </cell>
          <cell r="R3092">
            <v>0</v>
          </cell>
        </row>
        <row r="3093">
          <cell r="B3093">
            <v>0</v>
          </cell>
          <cell r="D3093">
            <v>5</v>
          </cell>
          <cell r="J3093">
            <v>0</v>
          </cell>
          <cell r="N3093" t="str">
            <v>Otros (Ambos)</v>
          </cell>
          <cell r="O3093">
            <v>85</v>
          </cell>
          <cell r="R3093">
            <v>0</v>
          </cell>
        </row>
        <row r="3094">
          <cell r="B3094">
            <v>0</v>
          </cell>
          <cell r="D3094">
            <v>5</v>
          </cell>
          <cell r="J3094">
            <v>0</v>
          </cell>
          <cell r="N3094" t="str">
            <v>Otros (Ambos)</v>
          </cell>
          <cell r="O3094">
            <v>85</v>
          </cell>
          <cell r="R3094">
            <v>0</v>
          </cell>
        </row>
        <row r="3095">
          <cell r="B3095">
            <v>0</v>
          </cell>
          <cell r="D3095">
            <v>5</v>
          </cell>
          <cell r="J3095">
            <v>0</v>
          </cell>
          <cell r="N3095" t="str">
            <v>Otros (Ambos)</v>
          </cell>
          <cell r="O3095">
            <v>85</v>
          </cell>
          <cell r="R3095">
            <v>0</v>
          </cell>
        </row>
        <row r="3096">
          <cell r="B3096">
            <v>0</v>
          </cell>
          <cell r="D3096">
            <v>5</v>
          </cell>
          <cell r="J3096">
            <v>0</v>
          </cell>
          <cell r="N3096" t="str">
            <v>Otros (Ambos)</v>
          </cell>
          <cell r="O3096">
            <v>85</v>
          </cell>
          <cell r="R3096">
            <v>0</v>
          </cell>
        </row>
        <row r="3097">
          <cell r="B3097">
            <v>0</v>
          </cell>
          <cell r="D3097">
            <v>5</v>
          </cell>
          <cell r="J3097">
            <v>0</v>
          </cell>
          <cell r="N3097" t="str">
            <v>Otros (Ambos)</v>
          </cell>
          <cell r="O3097">
            <v>85</v>
          </cell>
          <cell r="R3097">
            <v>0</v>
          </cell>
        </row>
        <row r="3098">
          <cell r="B3098">
            <v>0</v>
          </cell>
          <cell r="D3098">
            <v>5</v>
          </cell>
          <cell r="J3098">
            <v>0</v>
          </cell>
          <cell r="N3098" t="str">
            <v>Otros (Ambos)</v>
          </cell>
          <cell r="O3098">
            <v>85</v>
          </cell>
          <cell r="R3098">
            <v>0</v>
          </cell>
        </row>
        <row r="3099">
          <cell r="B3099">
            <v>0</v>
          </cell>
          <cell r="D3099">
            <v>5</v>
          </cell>
          <cell r="J3099">
            <v>0</v>
          </cell>
          <cell r="N3099" t="str">
            <v>Otros (Ambos)</v>
          </cell>
          <cell r="O3099">
            <v>85</v>
          </cell>
          <cell r="R3099">
            <v>0</v>
          </cell>
        </row>
        <row r="3100">
          <cell r="B3100">
            <v>0</v>
          </cell>
          <cell r="D3100">
            <v>5</v>
          </cell>
          <cell r="J3100">
            <v>0</v>
          </cell>
          <cell r="N3100" t="str">
            <v>Otros (Ambos)</v>
          </cell>
          <cell r="O3100">
            <v>85</v>
          </cell>
          <cell r="R3100">
            <v>0</v>
          </cell>
        </row>
        <row r="3101">
          <cell r="B3101">
            <v>0</v>
          </cell>
          <cell r="D3101">
            <v>5</v>
          </cell>
          <cell r="J3101">
            <v>0</v>
          </cell>
          <cell r="N3101" t="str">
            <v>Otros (Ambos)</v>
          </cell>
          <cell r="O3101">
            <v>85</v>
          </cell>
          <cell r="R3101">
            <v>0</v>
          </cell>
        </row>
        <row r="3102">
          <cell r="B3102">
            <v>0</v>
          </cell>
          <cell r="D3102">
            <v>5</v>
          </cell>
          <cell r="J3102">
            <v>0</v>
          </cell>
          <cell r="N3102" t="str">
            <v>Otros (Ambos)</v>
          </cell>
          <cell r="O3102">
            <v>85</v>
          </cell>
          <cell r="R3102">
            <v>0</v>
          </cell>
        </row>
        <row r="3103">
          <cell r="B3103">
            <v>0</v>
          </cell>
          <cell r="D3103">
            <v>5</v>
          </cell>
          <cell r="J3103">
            <v>0</v>
          </cell>
          <cell r="N3103" t="str">
            <v>Otros (Ambos)</v>
          </cell>
          <cell r="O3103">
            <v>85</v>
          </cell>
          <cell r="R3103">
            <v>0</v>
          </cell>
        </row>
        <row r="3104">
          <cell r="B3104">
            <v>0</v>
          </cell>
          <cell r="D3104">
            <v>5</v>
          </cell>
          <cell r="J3104">
            <v>0</v>
          </cell>
          <cell r="N3104" t="str">
            <v>Otros (Ambos)</v>
          </cell>
          <cell r="O3104">
            <v>85</v>
          </cell>
          <cell r="R3104">
            <v>0</v>
          </cell>
        </row>
        <row r="3105">
          <cell r="B3105">
            <v>0</v>
          </cell>
          <cell r="D3105">
            <v>5</v>
          </cell>
          <cell r="J3105">
            <v>0</v>
          </cell>
          <cell r="N3105" t="str">
            <v>Otros (Ambos)</v>
          </cell>
          <cell r="O3105">
            <v>85</v>
          </cell>
          <cell r="R3105">
            <v>0</v>
          </cell>
        </row>
        <row r="3106">
          <cell r="B3106">
            <v>0</v>
          </cell>
          <cell r="D3106">
            <v>5</v>
          </cell>
          <cell r="J3106">
            <v>0</v>
          </cell>
          <cell r="N3106" t="str">
            <v>Otros (Ambos)</v>
          </cell>
          <cell r="O3106">
            <v>85</v>
          </cell>
          <cell r="R3106">
            <v>0</v>
          </cell>
        </row>
        <row r="3107">
          <cell r="B3107">
            <v>0</v>
          </cell>
          <cell r="D3107">
            <v>5</v>
          </cell>
          <cell r="J3107">
            <v>0</v>
          </cell>
          <cell r="N3107" t="str">
            <v>Otros (Ambos)</v>
          </cell>
          <cell r="O3107">
            <v>85</v>
          </cell>
          <cell r="R3107">
            <v>0</v>
          </cell>
        </row>
        <row r="3108">
          <cell r="B3108">
            <v>0</v>
          </cell>
          <cell r="D3108">
            <v>5</v>
          </cell>
          <cell r="J3108">
            <v>0</v>
          </cell>
          <cell r="N3108" t="str">
            <v>Otros (Ambos)</v>
          </cell>
          <cell r="O3108">
            <v>85</v>
          </cell>
          <cell r="R3108">
            <v>0</v>
          </cell>
        </row>
        <row r="3109">
          <cell r="B3109">
            <v>0</v>
          </cell>
          <cell r="D3109">
            <v>5</v>
          </cell>
          <cell r="J3109">
            <v>0</v>
          </cell>
          <cell r="N3109" t="str">
            <v>Otros (Ambos)</v>
          </cell>
          <cell r="O3109">
            <v>85</v>
          </cell>
          <cell r="R3109">
            <v>0</v>
          </cell>
        </row>
        <row r="3110">
          <cell r="B3110">
            <v>0</v>
          </cell>
          <cell r="D3110">
            <v>5</v>
          </cell>
          <cell r="J3110">
            <v>0</v>
          </cell>
          <cell r="N3110" t="str">
            <v>Otros (Ambos)</v>
          </cell>
          <cell r="O3110">
            <v>85</v>
          </cell>
          <cell r="R3110">
            <v>0</v>
          </cell>
        </row>
        <row r="3111">
          <cell r="B3111">
            <v>0</v>
          </cell>
          <cell r="D3111">
            <v>5</v>
          </cell>
          <cell r="J3111">
            <v>0</v>
          </cell>
          <cell r="N3111" t="str">
            <v>Otros (Ambos)</v>
          </cell>
          <cell r="O3111">
            <v>85</v>
          </cell>
          <cell r="R3111">
            <v>0</v>
          </cell>
        </row>
        <row r="3112">
          <cell r="B3112">
            <v>0</v>
          </cell>
          <cell r="D3112">
            <v>5</v>
          </cell>
          <cell r="J3112">
            <v>0</v>
          </cell>
          <cell r="N3112" t="str">
            <v>Otros (Ambos)</v>
          </cell>
          <cell r="O3112">
            <v>85</v>
          </cell>
          <cell r="R3112">
            <v>0</v>
          </cell>
        </row>
        <row r="3113">
          <cell r="B3113">
            <v>0</v>
          </cell>
          <cell r="D3113">
            <v>5</v>
          </cell>
          <cell r="J3113">
            <v>0</v>
          </cell>
          <cell r="N3113" t="str">
            <v>Otros (Ambos)</v>
          </cell>
          <cell r="O3113">
            <v>85</v>
          </cell>
          <cell r="R3113">
            <v>0</v>
          </cell>
        </row>
        <row r="3114">
          <cell r="B3114">
            <v>0</v>
          </cell>
          <cell r="D3114">
            <v>5</v>
          </cell>
          <cell r="J3114">
            <v>0</v>
          </cell>
          <cell r="N3114" t="str">
            <v>Otros (Ambos)</v>
          </cell>
          <cell r="O3114">
            <v>85</v>
          </cell>
          <cell r="R3114">
            <v>0</v>
          </cell>
        </row>
        <row r="3115">
          <cell r="B3115">
            <v>0</v>
          </cell>
          <cell r="D3115">
            <v>5</v>
          </cell>
          <cell r="J3115">
            <v>0</v>
          </cell>
          <cell r="N3115" t="str">
            <v>Otros (Ambos)</v>
          </cell>
          <cell r="O3115">
            <v>85</v>
          </cell>
          <cell r="R3115">
            <v>0</v>
          </cell>
        </row>
        <row r="3116">
          <cell r="B3116">
            <v>0</v>
          </cell>
          <cell r="D3116">
            <v>5</v>
          </cell>
          <cell r="J3116">
            <v>0</v>
          </cell>
          <cell r="N3116" t="str">
            <v>Otros (Ambos)</v>
          </cell>
          <cell r="O3116">
            <v>85</v>
          </cell>
          <cell r="R3116">
            <v>0</v>
          </cell>
        </row>
        <row r="3117">
          <cell r="B3117">
            <v>0</v>
          </cell>
          <cell r="D3117">
            <v>5</v>
          </cell>
          <cell r="J3117">
            <v>0</v>
          </cell>
          <cell r="N3117" t="str">
            <v>Otros (Ambos)</v>
          </cell>
          <cell r="O3117">
            <v>85</v>
          </cell>
          <cell r="R3117">
            <v>0</v>
          </cell>
        </row>
        <row r="3118">
          <cell r="B3118">
            <v>0</v>
          </cell>
          <cell r="D3118">
            <v>5</v>
          </cell>
          <cell r="J3118">
            <v>0</v>
          </cell>
          <cell r="N3118" t="str">
            <v>Otros (Ambos)</v>
          </cell>
          <cell r="O3118">
            <v>85</v>
          </cell>
          <cell r="R3118">
            <v>0</v>
          </cell>
        </row>
        <row r="3119">
          <cell r="B3119">
            <v>0</v>
          </cell>
          <cell r="D3119">
            <v>5</v>
          </cell>
          <cell r="J3119">
            <v>0</v>
          </cell>
          <cell r="N3119" t="str">
            <v>Otros (Ambos)</v>
          </cell>
          <cell r="O3119">
            <v>85</v>
          </cell>
          <cell r="R3119">
            <v>0</v>
          </cell>
        </row>
        <row r="3120">
          <cell r="B3120">
            <v>0</v>
          </cell>
          <cell r="D3120">
            <v>5</v>
          </cell>
          <cell r="J3120">
            <v>0</v>
          </cell>
          <cell r="N3120" t="str">
            <v>Otros (Ambos)</v>
          </cell>
          <cell r="O3120">
            <v>85</v>
          </cell>
          <cell r="R3120">
            <v>0</v>
          </cell>
        </row>
        <row r="3121">
          <cell r="B3121">
            <v>0</v>
          </cell>
          <cell r="D3121">
            <v>5</v>
          </cell>
          <cell r="J3121">
            <v>0</v>
          </cell>
          <cell r="N3121" t="str">
            <v>Otros (Ambos)</v>
          </cell>
          <cell r="O3121">
            <v>85</v>
          </cell>
          <cell r="R3121">
            <v>0</v>
          </cell>
        </row>
        <row r="3122">
          <cell r="B3122">
            <v>0</v>
          </cell>
          <cell r="D3122">
            <v>5</v>
          </cell>
          <cell r="J3122">
            <v>0</v>
          </cell>
          <cell r="N3122" t="str">
            <v>Otros (Ambos)</v>
          </cell>
          <cell r="O3122">
            <v>85</v>
          </cell>
          <cell r="R3122">
            <v>0</v>
          </cell>
        </row>
        <row r="3123">
          <cell r="B3123">
            <v>0</v>
          </cell>
          <cell r="D3123">
            <v>5</v>
          </cell>
          <cell r="J3123">
            <v>0</v>
          </cell>
          <cell r="N3123" t="str">
            <v>Otros (Ambos)</v>
          </cell>
          <cell r="O3123">
            <v>85</v>
          </cell>
          <cell r="R3123">
            <v>0</v>
          </cell>
        </row>
        <row r="3124">
          <cell r="B3124">
            <v>0</v>
          </cell>
          <cell r="D3124">
            <v>5</v>
          </cell>
          <cell r="J3124">
            <v>0</v>
          </cell>
          <cell r="N3124" t="str">
            <v>Otros (Ambos)</v>
          </cell>
          <cell r="O3124">
            <v>85</v>
          </cell>
          <cell r="R3124">
            <v>0</v>
          </cell>
        </row>
        <row r="3125">
          <cell r="B3125">
            <v>0</v>
          </cell>
          <cell r="D3125">
            <v>5</v>
          </cell>
          <cell r="J3125">
            <v>0</v>
          </cell>
          <cell r="N3125" t="str">
            <v>Otros (Ambos)</v>
          </cell>
          <cell r="O3125">
            <v>85</v>
          </cell>
          <cell r="R3125">
            <v>0</v>
          </cell>
        </row>
        <row r="3126">
          <cell r="B3126">
            <v>0</v>
          </cell>
          <cell r="D3126">
            <v>5</v>
          </cell>
          <cell r="J3126">
            <v>0</v>
          </cell>
          <cell r="N3126" t="str">
            <v>Otros (Ambos)</v>
          </cell>
          <cell r="O3126">
            <v>85</v>
          </cell>
          <cell r="R3126">
            <v>0</v>
          </cell>
        </row>
        <row r="3127">
          <cell r="B3127">
            <v>0</v>
          </cell>
          <cell r="D3127">
            <v>5</v>
          </cell>
          <cell r="J3127">
            <v>0</v>
          </cell>
          <cell r="N3127" t="str">
            <v>Otros (Ambos)</v>
          </cell>
          <cell r="O3127">
            <v>85</v>
          </cell>
          <cell r="R3127">
            <v>0</v>
          </cell>
        </row>
        <row r="3128">
          <cell r="B3128">
            <v>0</v>
          </cell>
          <cell r="D3128">
            <v>5</v>
          </cell>
          <cell r="J3128">
            <v>0</v>
          </cell>
          <cell r="N3128" t="str">
            <v>Otros (Ambos)</v>
          </cell>
          <cell r="O3128">
            <v>85</v>
          </cell>
          <cell r="R3128">
            <v>0</v>
          </cell>
        </row>
        <row r="3129">
          <cell r="B3129">
            <v>0</v>
          </cell>
          <cell r="D3129">
            <v>5</v>
          </cell>
          <cell r="J3129">
            <v>0</v>
          </cell>
          <cell r="N3129" t="str">
            <v>Otros (Ambos)</v>
          </cell>
          <cell r="O3129">
            <v>85</v>
          </cell>
          <cell r="R3129">
            <v>0</v>
          </cell>
        </row>
        <row r="3130">
          <cell r="B3130">
            <v>0</v>
          </cell>
          <cell r="D3130">
            <v>5</v>
          </cell>
          <cell r="J3130">
            <v>0</v>
          </cell>
          <cell r="N3130" t="str">
            <v>Otros (Ambos)</v>
          </cell>
          <cell r="O3130">
            <v>85</v>
          </cell>
          <cell r="R3130">
            <v>0</v>
          </cell>
        </row>
        <row r="3131">
          <cell r="B3131">
            <v>0</v>
          </cell>
          <cell r="D3131">
            <v>5</v>
          </cell>
          <cell r="J3131">
            <v>0</v>
          </cell>
          <cell r="N3131" t="str">
            <v>Otros (Ambos)</v>
          </cell>
          <cell r="O3131">
            <v>85</v>
          </cell>
          <cell r="R3131">
            <v>0</v>
          </cell>
        </row>
        <row r="3132">
          <cell r="B3132">
            <v>0</v>
          </cell>
          <cell r="D3132">
            <v>5</v>
          </cell>
          <cell r="J3132">
            <v>0</v>
          </cell>
          <cell r="N3132" t="str">
            <v>Otros (Ambos)</v>
          </cell>
          <cell r="O3132">
            <v>85</v>
          </cell>
          <cell r="R3132">
            <v>0</v>
          </cell>
        </row>
        <row r="3133">
          <cell r="B3133">
            <v>0</v>
          </cell>
          <cell r="D3133">
            <v>5</v>
          </cell>
          <cell r="J3133">
            <v>0</v>
          </cell>
          <cell r="N3133" t="str">
            <v>Otros (Ambos)</v>
          </cell>
          <cell r="O3133">
            <v>85</v>
          </cell>
          <cell r="R3133">
            <v>0</v>
          </cell>
        </row>
        <row r="3134">
          <cell r="B3134">
            <v>0</v>
          </cell>
          <cell r="D3134">
            <v>5</v>
          </cell>
          <cell r="J3134">
            <v>0</v>
          </cell>
          <cell r="N3134" t="str">
            <v>Otros (Ambos)</v>
          </cell>
          <cell r="O3134">
            <v>85</v>
          </cell>
          <cell r="R3134">
            <v>0</v>
          </cell>
        </row>
        <row r="3135">
          <cell r="B3135">
            <v>0</v>
          </cell>
          <cell r="D3135">
            <v>5</v>
          </cell>
          <cell r="J3135">
            <v>0</v>
          </cell>
          <cell r="N3135" t="str">
            <v>Otros (Ambos)</v>
          </cell>
          <cell r="O3135">
            <v>85</v>
          </cell>
          <cell r="R3135">
            <v>0</v>
          </cell>
        </row>
        <row r="3136">
          <cell r="B3136">
            <v>0</v>
          </cell>
          <cell r="D3136">
            <v>5</v>
          </cell>
          <cell r="J3136">
            <v>0</v>
          </cell>
          <cell r="N3136" t="str">
            <v>Otros (Ambos)</v>
          </cell>
          <cell r="O3136">
            <v>85</v>
          </cell>
          <cell r="R3136">
            <v>0</v>
          </cell>
        </row>
        <row r="3137">
          <cell r="B3137">
            <v>0</v>
          </cell>
          <cell r="D3137">
            <v>5</v>
          </cell>
          <cell r="J3137">
            <v>0</v>
          </cell>
          <cell r="N3137" t="str">
            <v>Otros (Ambos)</v>
          </cell>
          <cell r="O3137">
            <v>85</v>
          </cell>
          <cell r="R3137">
            <v>0</v>
          </cell>
        </row>
        <row r="3138">
          <cell r="B3138">
            <v>0</v>
          </cell>
          <cell r="D3138">
            <v>5</v>
          </cell>
          <cell r="J3138">
            <v>0</v>
          </cell>
          <cell r="N3138" t="str">
            <v>Otros (Ambos)</v>
          </cell>
          <cell r="O3138">
            <v>85</v>
          </cell>
          <cell r="R3138">
            <v>0</v>
          </cell>
        </row>
        <row r="3139">
          <cell r="B3139">
            <v>0</v>
          </cell>
          <cell r="D3139">
            <v>5</v>
          </cell>
          <cell r="J3139">
            <v>0</v>
          </cell>
          <cell r="N3139" t="str">
            <v>Otros (Ambos)</v>
          </cell>
          <cell r="O3139">
            <v>85</v>
          </cell>
          <cell r="R3139">
            <v>0</v>
          </cell>
        </row>
        <row r="3140">
          <cell r="B3140">
            <v>0</v>
          </cell>
          <cell r="D3140">
            <v>5</v>
          </cell>
          <cell r="J3140">
            <v>0</v>
          </cell>
          <cell r="N3140" t="str">
            <v>Otros (Ambos)</v>
          </cell>
          <cell r="O3140">
            <v>85</v>
          </cell>
          <cell r="R3140">
            <v>0</v>
          </cell>
        </row>
        <row r="3141">
          <cell r="B3141">
            <v>0</v>
          </cell>
          <cell r="D3141">
            <v>5</v>
          </cell>
          <cell r="J3141">
            <v>0</v>
          </cell>
          <cell r="N3141" t="str">
            <v>Otros (Ambos)</v>
          </cell>
          <cell r="O3141">
            <v>85</v>
          </cell>
          <cell r="R3141">
            <v>0</v>
          </cell>
        </row>
        <row r="3142">
          <cell r="B3142">
            <v>0</v>
          </cell>
          <cell r="D3142">
            <v>5</v>
          </cell>
          <cell r="J3142">
            <v>0</v>
          </cell>
          <cell r="N3142" t="str">
            <v>Otros (Ambos)</v>
          </cell>
          <cell r="O3142">
            <v>85</v>
          </cell>
          <cell r="R3142">
            <v>0</v>
          </cell>
        </row>
        <row r="3143">
          <cell r="B3143">
            <v>0</v>
          </cell>
          <cell r="D3143">
            <v>5</v>
          </cell>
          <cell r="J3143">
            <v>0</v>
          </cell>
          <cell r="N3143" t="str">
            <v>Otros (Ambos)</v>
          </cell>
          <cell r="O3143">
            <v>85</v>
          </cell>
          <cell r="R3143">
            <v>0</v>
          </cell>
        </row>
        <row r="3144">
          <cell r="B3144">
            <v>0</v>
          </cell>
          <cell r="D3144">
            <v>5</v>
          </cell>
          <cell r="J3144">
            <v>0</v>
          </cell>
          <cell r="N3144" t="str">
            <v>Otros (Ambos)</v>
          </cell>
          <cell r="O3144">
            <v>85</v>
          </cell>
          <cell r="R3144">
            <v>0</v>
          </cell>
        </row>
        <row r="3145">
          <cell r="B3145">
            <v>0</v>
          </cell>
          <cell r="D3145">
            <v>5</v>
          </cell>
          <cell r="J3145">
            <v>0</v>
          </cell>
          <cell r="N3145" t="str">
            <v>Otros (Ambos)</v>
          </cell>
          <cell r="O3145">
            <v>85</v>
          </cell>
          <cell r="R3145">
            <v>0</v>
          </cell>
        </row>
        <row r="3146">
          <cell r="B3146">
            <v>0</v>
          </cell>
          <cell r="D3146">
            <v>5</v>
          </cell>
          <cell r="J3146">
            <v>0</v>
          </cell>
          <cell r="N3146" t="str">
            <v>Otros (Ambos)</v>
          </cell>
          <cell r="O3146">
            <v>85</v>
          </cell>
          <cell r="R3146">
            <v>0</v>
          </cell>
        </row>
        <row r="3147">
          <cell r="B3147">
            <v>0</v>
          </cell>
          <cell r="D3147">
            <v>5</v>
          </cell>
          <cell r="J3147">
            <v>0</v>
          </cell>
          <cell r="N3147" t="str">
            <v>Otros (Ambos)</v>
          </cell>
          <cell r="O3147">
            <v>85</v>
          </cell>
          <cell r="R3147">
            <v>0</v>
          </cell>
        </row>
        <row r="3148">
          <cell r="B3148">
            <v>0</v>
          </cell>
          <cell r="D3148">
            <v>5</v>
          </cell>
          <cell r="J3148">
            <v>0</v>
          </cell>
          <cell r="N3148" t="str">
            <v>Otros (Ambos)</v>
          </cell>
          <cell r="O3148">
            <v>85</v>
          </cell>
          <cell r="R3148">
            <v>0</v>
          </cell>
        </row>
        <row r="3149">
          <cell r="B3149">
            <v>0</v>
          </cell>
          <cell r="D3149">
            <v>5</v>
          </cell>
          <cell r="J3149">
            <v>0</v>
          </cell>
          <cell r="N3149" t="str">
            <v>Otros (Ambos)</v>
          </cell>
          <cell r="O3149">
            <v>85</v>
          </cell>
          <cell r="R3149">
            <v>0</v>
          </cell>
        </row>
        <row r="3150">
          <cell r="B3150">
            <v>0</v>
          </cell>
          <cell r="D3150">
            <v>5</v>
          </cell>
          <cell r="J3150">
            <v>0</v>
          </cell>
          <cell r="N3150" t="str">
            <v>Otros (Ambos)</v>
          </cell>
          <cell r="O3150">
            <v>85</v>
          </cell>
          <cell r="R3150">
            <v>0</v>
          </cell>
        </row>
        <row r="3151">
          <cell r="B3151">
            <v>0</v>
          </cell>
          <cell r="D3151">
            <v>5</v>
          </cell>
          <cell r="J3151">
            <v>0</v>
          </cell>
          <cell r="N3151" t="str">
            <v>Otros (Ambos)</v>
          </cell>
          <cell r="O3151">
            <v>85</v>
          </cell>
          <cell r="R3151">
            <v>0</v>
          </cell>
        </row>
        <row r="3152">
          <cell r="B3152">
            <v>0</v>
          </cell>
          <cell r="D3152">
            <v>5</v>
          </cell>
          <cell r="J3152">
            <v>0</v>
          </cell>
          <cell r="N3152" t="str">
            <v>Otros (Ambos)</v>
          </cell>
          <cell r="O3152">
            <v>85</v>
          </cell>
          <cell r="R3152">
            <v>0</v>
          </cell>
        </row>
        <row r="3153">
          <cell r="B3153">
            <v>0</v>
          </cell>
          <cell r="D3153">
            <v>5</v>
          </cell>
          <cell r="J3153">
            <v>0</v>
          </cell>
          <cell r="N3153" t="str">
            <v>Otros (Ambos)</v>
          </cell>
          <cell r="O3153">
            <v>85</v>
          </cell>
          <cell r="R3153">
            <v>0</v>
          </cell>
        </row>
        <row r="3154">
          <cell r="B3154">
            <v>0</v>
          </cell>
          <cell r="D3154">
            <v>5</v>
          </cell>
          <cell r="J3154">
            <v>0</v>
          </cell>
          <cell r="N3154" t="str">
            <v>Otros (Ambos)</v>
          </cell>
          <cell r="O3154">
            <v>85</v>
          </cell>
          <cell r="R3154">
            <v>0</v>
          </cell>
        </row>
        <row r="3155">
          <cell r="B3155">
            <v>0</v>
          </cell>
          <cell r="D3155">
            <v>5</v>
          </cell>
          <cell r="J3155">
            <v>0</v>
          </cell>
          <cell r="N3155" t="str">
            <v>Otros (Ambos)</v>
          </cell>
          <cell r="O3155">
            <v>85</v>
          </cell>
          <cell r="R3155">
            <v>0</v>
          </cell>
        </row>
        <row r="3156">
          <cell r="B3156">
            <v>0</v>
          </cell>
          <cell r="D3156">
            <v>5</v>
          </cell>
          <cell r="J3156">
            <v>0</v>
          </cell>
          <cell r="N3156" t="str">
            <v>Otros (Ambos)</v>
          </cell>
          <cell r="O3156">
            <v>85</v>
          </cell>
          <cell r="R3156">
            <v>0</v>
          </cell>
        </row>
        <row r="3157">
          <cell r="B3157">
            <v>0</v>
          </cell>
          <cell r="D3157">
            <v>5</v>
          </cell>
          <cell r="J3157">
            <v>0</v>
          </cell>
          <cell r="N3157" t="str">
            <v>Otros (Ambos)</v>
          </cell>
          <cell r="O3157">
            <v>85</v>
          </cell>
          <cell r="R3157">
            <v>0</v>
          </cell>
        </row>
        <row r="3158">
          <cell r="B3158">
            <v>0</v>
          </cell>
          <cell r="D3158">
            <v>5</v>
          </cell>
          <cell r="J3158">
            <v>0</v>
          </cell>
          <cell r="N3158" t="str">
            <v>Otros (Ambos)</v>
          </cell>
          <cell r="O3158">
            <v>85</v>
          </cell>
          <cell r="R3158">
            <v>0</v>
          </cell>
        </row>
        <row r="3159">
          <cell r="B3159">
            <v>0</v>
          </cell>
          <cell r="D3159">
            <v>5</v>
          </cell>
          <cell r="J3159">
            <v>0</v>
          </cell>
          <cell r="N3159" t="str">
            <v>Otros (Ambos)</v>
          </cell>
          <cell r="O3159">
            <v>85</v>
          </cell>
          <cell r="R3159">
            <v>0</v>
          </cell>
        </row>
        <row r="3160">
          <cell r="B3160">
            <v>0</v>
          </cell>
          <cell r="D3160">
            <v>5</v>
          </cell>
          <cell r="J3160">
            <v>0</v>
          </cell>
          <cell r="N3160" t="str">
            <v>Otros (Ambos)</v>
          </cell>
          <cell r="O3160">
            <v>85</v>
          </cell>
          <cell r="R3160">
            <v>0</v>
          </cell>
        </row>
        <row r="3161">
          <cell r="B3161">
            <v>0</v>
          </cell>
          <cell r="D3161">
            <v>5</v>
          </cell>
          <cell r="J3161">
            <v>0</v>
          </cell>
          <cell r="N3161" t="str">
            <v>Otros (Ambos)</v>
          </cell>
          <cell r="O3161">
            <v>85</v>
          </cell>
          <cell r="R3161">
            <v>0</v>
          </cell>
        </row>
        <row r="3162">
          <cell r="B3162">
            <v>0</v>
          </cell>
          <cell r="D3162">
            <v>5</v>
          </cell>
          <cell r="J3162">
            <v>0</v>
          </cell>
          <cell r="N3162" t="str">
            <v>Otros (Ambos)</v>
          </cell>
          <cell r="O3162">
            <v>85</v>
          </cell>
          <cell r="R3162">
            <v>0</v>
          </cell>
        </row>
        <row r="3163">
          <cell r="B3163">
            <v>0</v>
          </cell>
          <cell r="D3163">
            <v>5</v>
          </cell>
          <cell r="J3163">
            <v>0</v>
          </cell>
          <cell r="N3163" t="str">
            <v>Otros (Ambos)</v>
          </cell>
          <cell r="O3163">
            <v>85</v>
          </cell>
          <cell r="R3163">
            <v>0</v>
          </cell>
        </row>
        <row r="3164">
          <cell r="B3164">
            <v>0</v>
          </cell>
          <cell r="D3164">
            <v>5</v>
          </cell>
          <cell r="J3164">
            <v>0</v>
          </cell>
          <cell r="N3164" t="str">
            <v>Otros (Ambos)</v>
          </cell>
          <cell r="O3164">
            <v>85</v>
          </cell>
          <cell r="R3164">
            <v>0</v>
          </cell>
        </row>
        <row r="3165">
          <cell r="B3165">
            <v>0</v>
          </cell>
          <cell r="D3165">
            <v>5</v>
          </cell>
          <cell r="J3165">
            <v>0</v>
          </cell>
          <cell r="N3165" t="str">
            <v>Otros (Ambos)</v>
          </cell>
          <cell r="O3165">
            <v>85</v>
          </cell>
          <cell r="R3165">
            <v>0</v>
          </cell>
        </row>
        <row r="3166">
          <cell r="B3166">
            <v>0</v>
          </cell>
          <cell r="D3166">
            <v>5</v>
          </cell>
          <cell r="J3166">
            <v>0</v>
          </cell>
          <cell r="N3166" t="str">
            <v>Otros (Ambos)</v>
          </cell>
          <cell r="O3166">
            <v>85</v>
          </cell>
          <cell r="R3166">
            <v>0</v>
          </cell>
        </row>
        <row r="3167">
          <cell r="B3167">
            <v>0</v>
          </cell>
          <cell r="D3167">
            <v>5</v>
          </cell>
          <cell r="J3167">
            <v>0</v>
          </cell>
          <cell r="N3167" t="str">
            <v>Otros (Ambos)</v>
          </cell>
          <cell r="O3167">
            <v>85</v>
          </cell>
          <cell r="R3167">
            <v>0</v>
          </cell>
        </row>
        <row r="3168">
          <cell r="B3168">
            <v>0</v>
          </cell>
          <cell r="D3168">
            <v>5</v>
          </cell>
          <cell r="J3168">
            <v>0</v>
          </cell>
          <cell r="N3168" t="str">
            <v>Otros (Ambos)</v>
          </cell>
          <cell r="O3168">
            <v>85</v>
          </cell>
          <cell r="R3168">
            <v>0</v>
          </cell>
        </row>
        <row r="3169">
          <cell r="B3169">
            <v>0</v>
          </cell>
          <cell r="D3169">
            <v>5</v>
          </cell>
          <cell r="J3169">
            <v>0</v>
          </cell>
          <cell r="N3169" t="str">
            <v>Otros (Ambos)</v>
          </cell>
          <cell r="O3169">
            <v>85</v>
          </cell>
          <cell r="R3169">
            <v>0</v>
          </cell>
        </row>
        <row r="3170">
          <cell r="B3170">
            <v>0</v>
          </cell>
          <cell r="D3170">
            <v>5</v>
          </cell>
          <cell r="J3170">
            <v>0</v>
          </cell>
          <cell r="N3170" t="str">
            <v>Otros (Ambos)</v>
          </cell>
          <cell r="O3170">
            <v>85</v>
          </cell>
          <cell r="R3170">
            <v>0</v>
          </cell>
        </row>
        <row r="3171">
          <cell r="B3171">
            <v>0</v>
          </cell>
          <cell r="D3171">
            <v>5</v>
          </cell>
          <cell r="J3171">
            <v>0</v>
          </cell>
          <cell r="N3171" t="str">
            <v>Otros (Ambos)</v>
          </cell>
          <cell r="O3171">
            <v>85</v>
          </cell>
          <cell r="R3171">
            <v>0</v>
          </cell>
        </row>
        <row r="3172">
          <cell r="B3172">
            <v>0</v>
          </cell>
          <cell r="D3172">
            <v>5</v>
          </cell>
          <cell r="J3172">
            <v>0</v>
          </cell>
          <cell r="N3172" t="str">
            <v>Otros (Ambos)</v>
          </cell>
          <cell r="O3172">
            <v>85</v>
          </cell>
          <cell r="R3172">
            <v>0</v>
          </cell>
        </row>
        <row r="3173">
          <cell r="B3173">
            <v>0</v>
          </cell>
          <cell r="D3173">
            <v>5</v>
          </cell>
          <cell r="J3173">
            <v>0</v>
          </cell>
          <cell r="N3173" t="str">
            <v>Otros (Ambos)</v>
          </cell>
          <cell r="O3173">
            <v>85</v>
          </cell>
          <cell r="R3173">
            <v>0</v>
          </cell>
        </row>
        <row r="3174">
          <cell r="B3174">
            <v>0</v>
          </cell>
          <cell r="D3174">
            <v>5</v>
          </cell>
          <cell r="J3174">
            <v>0</v>
          </cell>
          <cell r="N3174" t="str">
            <v>Otros (Ambos)</v>
          </cell>
          <cell r="O3174">
            <v>85</v>
          </cell>
          <cell r="R3174">
            <v>0</v>
          </cell>
        </row>
        <row r="3175">
          <cell r="B3175">
            <v>0</v>
          </cell>
          <cell r="D3175">
            <v>5</v>
          </cell>
          <cell r="J3175">
            <v>0</v>
          </cell>
          <cell r="N3175" t="str">
            <v>Otros (Ambos)</v>
          </cell>
          <cell r="O3175">
            <v>85</v>
          </cell>
          <cell r="R3175">
            <v>0</v>
          </cell>
        </row>
        <row r="3176">
          <cell r="B3176">
            <v>0</v>
          </cell>
          <cell r="D3176">
            <v>5</v>
          </cell>
          <cell r="J3176">
            <v>0</v>
          </cell>
          <cell r="N3176" t="str">
            <v>Otros (Ambos)</v>
          </cell>
          <cell r="O3176">
            <v>85</v>
          </cell>
          <cell r="R3176">
            <v>0</v>
          </cell>
        </row>
        <row r="3177">
          <cell r="B3177">
            <v>0</v>
          </cell>
          <cell r="D3177">
            <v>5</v>
          </cell>
          <cell r="J3177">
            <v>0</v>
          </cell>
          <cell r="N3177" t="str">
            <v>Otros (Ambos)</v>
          </cell>
          <cell r="O3177">
            <v>85</v>
          </cell>
          <cell r="R3177">
            <v>0</v>
          </cell>
        </row>
        <row r="3178">
          <cell r="B3178">
            <v>0</v>
          </cell>
          <cell r="D3178">
            <v>5</v>
          </cell>
          <cell r="J3178">
            <v>0</v>
          </cell>
          <cell r="N3178" t="str">
            <v>Otros (Ambos)</v>
          </cell>
          <cell r="O3178">
            <v>85</v>
          </cell>
          <cell r="R3178">
            <v>0</v>
          </cell>
        </row>
        <row r="3179">
          <cell r="B3179">
            <v>0</v>
          </cell>
          <cell r="D3179">
            <v>5</v>
          </cell>
          <cell r="J3179">
            <v>0</v>
          </cell>
          <cell r="N3179" t="str">
            <v>Otros (Ambos)</v>
          </cell>
          <cell r="O3179">
            <v>85</v>
          </cell>
          <cell r="R3179">
            <v>0</v>
          </cell>
        </row>
        <row r="3180">
          <cell r="B3180">
            <v>0</v>
          </cell>
          <cell r="D3180">
            <v>5</v>
          </cell>
          <cell r="J3180">
            <v>0</v>
          </cell>
          <cell r="N3180" t="str">
            <v>Otros (Ambos)</v>
          </cell>
          <cell r="O3180">
            <v>85</v>
          </cell>
          <cell r="R3180">
            <v>0</v>
          </cell>
        </row>
        <row r="3181">
          <cell r="B3181">
            <v>0</v>
          </cell>
          <cell r="D3181">
            <v>5</v>
          </cell>
          <cell r="J3181">
            <v>0</v>
          </cell>
          <cell r="N3181" t="str">
            <v>Otros (Ambos)</v>
          </cell>
          <cell r="O3181">
            <v>85</v>
          </cell>
          <cell r="R3181">
            <v>0</v>
          </cell>
        </row>
        <row r="3182">
          <cell r="B3182">
            <v>0</v>
          </cell>
          <cell r="D3182">
            <v>5</v>
          </cell>
          <cell r="J3182">
            <v>0</v>
          </cell>
          <cell r="N3182" t="str">
            <v>Otros (Ambos)</v>
          </cell>
          <cell r="O3182">
            <v>85</v>
          </cell>
          <cell r="R3182">
            <v>0</v>
          </cell>
        </row>
        <row r="3183">
          <cell r="B3183">
            <v>0</v>
          </cell>
          <cell r="D3183">
            <v>5</v>
          </cell>
          <cell r="J3183">
            <v>0</v>
          </cell>
          <cell r="N3183" t="str">
            <v>Otros (Ambos)</v>
          </cell>
          <cell r="O3183">
            <v>85</v>
          </cell>
          <cell r="R3183">
            <v>0</v>
          </cell>
        </row>
        <row r="3184">
          <cell r="B3184">
            <v>0</v>
          </cell>
          <cell r="D3184">
            <v>5</v>
          </cell>
          <cell r="J3184">
            <v>0</v>
          </cell>
          <cell r="N3184" t="str">
            <v>Otros (Ambos)</v>
          </cell>
          <cell r="O3184">
            <v>85</v>
          </cell>
          <cell r="R3184">
            <v>0</v>
          </cell>
        </row>
        <row r="3185">
          <cell r="B3185">
            <v>0</v>
          </cell>
          <cell r="D3185">
            <v>5</v>
          </cell>
          <cell r="J3185">
            <v>0</v>
          </cell>
          <cell r="N3185" t="str">
            <v>Otros (Ambos)</v>
          </cell>
          <cell r="O3185">
            <v>85</v>
          </cell>
          <cell r="R3185">
            <v>0</v>
          </cell>
        </row>
        <row r="3186">
          <cell r="B3186">
            <v>0</v>
          </cell>
          <cell r="D3186">
            <v>5</v>
          </cell>
          <cell r="J3186">
            <v>0</v>
          </cell>
          <cell r="N3186" t="str">
            <v>Otros (Ambos)</v>
          </cell>
          <cell r="O3186">
            <v>85</v>
          </cell>
          <cell r="R3186">
            <v>0</v>
          </cell>
        </row>
        <row r="3187">
          <cell r="B3187">
            <v>0</v>
          </cell>
          <cell r="D3187">
            <v>5</v>
          </cell>
          <cell r="J3187">
            <v>0</v>
          </cell>
          <cell r="N3187" t="str">
            <v>Otros (Ambos)</v>
          </cell>
          <cell r="O3187">
            <v>85</v>
          </cell>
          <cell r="R3187">
            <v>0</v>
          </cell>
        </row>
        <row r="3188">
          <cell r="B3188">
            <v>0</v>
          </cell>
          <cell r="D3188">
            <v>5</v>
          </cell>
          <cell r="J3188">
            <v>0</v>
          </cell>
          <cell r="N3188" t="str">
            <v>Otros (Ambos)</v>
          </cell>
          <cell r="O3188">
            <v>85</v>
          </cell>
          <cell r="R3188">
            <v>0</v>
          </cell>
        </row>
        <row r="3189">
          <cell r="B3189">
            <v>0</v>
          </cell>
          <cell r="D3189">
            <v>5</v>
          </cell>
          <cell r="J3189">
            <v>0</v>
          </cell>
          <cell r="N3189" t="str">
            <v>Otros (Ambos)</v>
          </cell>
          <cell r="O3189">
            <v>85</v>
          </cell>
          <cell r="R3189">
            <v>0</v>
          </cell>
        </row>
        <row r="3190">
          <cell r="B3190">
            <v>0</v>
          </cell>
          <cell r="D3190">
            <v>5</v>
          </cell>
          <cell r="J3190">
            <v>0</v>
          </cell>
          <cell r="N3190" t="str">
            <v>Otros (Ambos)</v>
          </cell>
          <cell r="O3190">
            <v>85</v>
          </cell>
          <cell r="R3190">
            <v>0</v>
          </cell>
        </row>
        <row r="3191">
          <cell r="B3191">
            <v>0</v>
          </cell>
          <cell r="D3191">
            <v>5</v>
          </cell>
          <cell r="J3191">
            <v>0</v>
          </cell>
          <cell r="N3191" t="str">
            <v>Otros (Ambos)</v>
          </cell>
          <cell r="O3191">
            <v>85</v>
          </cell>
          <cell r="R3191">
            <v>0</v>
          </cell>
        </row>
        <row r="3192">
          <cell r="B3192">
            <v>0</v>
          </cell>
          <cell r="D3192">
            <v>5</v>
          </cell>
          <cell r="J3192">
            <v>0</v>
          </cell>
          <cell r="N3192" t="str">
            <v>Otros (Ambos)</v>
          </cell>
          <cell r="O3192">
            <v>85</v>
          </cell>
          <cell r="R3192">
            <v>0</v>
          </cell>
        </row>
        <row r="3193">
          <cell r="B3193">
            <v>0</v>
          </cell>
          <cell r="D3193">
            <v>5</v>
          </cell>
          <cell r="J3193">
            <v>0</v>
          </cell>
          <cell r="N3193" t="str">
            <v>Otros (Ambos)</v>
          </cell>
          <cell r="O3193">
            <v>85</v>
          </cell>
          <cell r="R3193">
            <v>0</v>
          </cell>
        </row>
        <row r="3194">
          <cell r="B3194">
            <v>0</v>
          </cell>
          <cell r="D3194">
            <v>5</v>
          </cell>
          <cell r="J3194">
            <v>0</v>
          </cell>
          <cell r="N3194" t="str">
            <v>Otros (Ambos)</v>
          </cell>
          <cell r="O3194">
            <v>85</v>
          </cell>
          <cell r="R3194">
            <v>0</v>
          </cell>
        </row>
        <row r="3195">
          <cell r="B3195">
            <v>0</v>
          </cell>
          <cell r="D3195">
            <v>5</v>
          </cell>
          <cell r="J3195">
            <v>0</v>
          </cell>
          <cell r="N3195" t="str">
            <v>Otros (Ambos)</v>
          </cell>
          <cell r="O3195">
            <v>85</v>
          </cell>
          <cell r="R3195">
            <v>0</v>
          </cell>
        </row>
        <row r="3196">
          <cell r="B3196">
            <v>0</v>
          </cell>
          <cell r="D3196">
            <v>5</v>
          </cell>
          <cell r="J3196">
            <v>0</v>
          </cell>
          <cell r="N3196" t="str">
            <v>Otros (Ambos)</v>
          </cell>
          <cell r="O3196">
            <v>85</v>
          </cell>
          <cell r="R3196">
            <v>0</v>
          </cell>
        </row>
        <row r="3197">
          <cell r="B3197">
            <v>0</v>
          </cell>
          <cell r="D3197">
            <v>5</v>
          </cell>
          <cell r="J3197">
            <v>0</v>
          </cell>
          <cell r="N3197" t="str">
            <v>Otros (Ambos)</v>
          </cell>
          <cell r="O3197">
            <v>85</v>
          </cell>
          <cell r="R3197">
            <v>0</v>
          </cell>
        </row>
        <row r="3198">
          <cell r="B3198">
            <v>0</v>
          </cell>
          <cell r="D3198">
            <v>5</v>
          </cell>
          <cell r="J3198">
            <v>0</v>
          </cell>
          <cell r="N3198" t="str">
            <v>Otros (Ambos)</v>
          </cell>
          <cell r="O3198">
            <v>85</v>
          </cell>
          <cell r="R3198">
            <v>0</v>
          </cell>
        </row>
        <row r="3199">
          <cell r="B3199">
            <v>0</v>
          </cell>
          <cell r="D3199">
            <v>5</v>
          </cell>
          <cell r="J3199">
            <v>0</v>
          </cell>
          <cell r="N3199" t="str">
            <v>Otros (Ambos)</v>
          </cell>
          <cell r="O3199">
            <v>85</v>
          </cell>
          <cell r="R3199">
            <v>0</v>
          </cell>
        </row>
        <row r="3200">
          <cell r="B3200">
            <v>0</v>
          </cell>
          <cell r="D3200">
            <v>5</v>
          </cell>
          <cell r="J3200">
            <v>0</v>
          </cell>
          <cell r="N3200" t="str">
            <v>Otros (Ambos)</v>
          </cell>
          <cell r="O3200">
            <v>85</v>
          </cell>
          <cell r="R3200">
            <v>0</v>
          </cell>
        </row>
        <row r="3201">
          <cell r="B3201">
            <v>0</v>
          </cell>
          <cell r="D3201">
            <v>5</v>
          </cell>
          <cell r="J3201">
            <v>0</v>
          </cell>
          <cell r="N3201" t="str">
            <v>Otros (Ambos)</v>
          </cell>
          <cell r="O3201">
            <v>85</v>
          </cell>
          <cell r="R3201">
            <v>0</v>
          </cell>
        </row>
        <row r="3202">
          <cell r="B3202">
            <v>0</v>
          </cell>
          <cell r="D3202">
            <v>5</v>
          </cell>
          <cell r="J3202">
            <v>0</v>
          </cell>
          <cell r="N3202" t="str">
            <v>Otros (Ambos)</v>
          </cell>
          <cell r="O3202">
            <v>85</v>
          </cell>
          <cell r="R3202">
            <v>0</v>
          </cell>
        </row>
        <row r="3203">
          <cell r="B3203">
            <v>0</v>
          </cell>
          <cell r="D3203">
            <v>5</v>
          </cell>
          <cell r="J3203">
            <v>0</v>
          </cell>
          <cell r="N3203" t="str">
            <v>Otros (Ambos)</v>
          </cell>
          <cell r="O3203">
            <v>85</v>
          </cell>
          <cell r="R3203">
            <v>0</v>
          </cell>
        </row>
        <row r="3204">
          <cell r="B3204">
            <v>0</v>
          </cell>
          <cell r="D3204">
            <v>5</v>
          </cell>
          <cell r="J3204">
            <v>0</v>
          </cell>
          <cell r="N3204" t="str">
            <v>Otros (Ambos)</v>
          </cell>
          <cell r="O3204">
            <v>85</v>
          </cell>
          <cell r="R3204">
            <v>0</v>
          </cell>
        </row>
        <row r="3205">
          <cell r="B3205">
            <v>0</v>
          </cell>
          <cell r="D3205">
            <v>5</v>
          </cell>
          <cell r="J3205">
            <v>0</v>
          </cell>
          <cell r="N3205" t="str">
            <v>Otros (Ambos)</v>
          </cell>
          <cell r="O3205">
            <v>85</v>
          </cell>
          <cell r="R3205">
            <v>0</v>
          </cell>
        </row>
        <row r="3206">
          <cell r="B3206">
            <v>0</v>
          </cell>
          <cell r="D3206">
            <v>5</v>
          </cell>
          <cell r="J3206">
            <v>0</v>
          </cell>
          <cell r="N3206" t="str">
            <v>Otros (Ambos)</v>
          </cell>
          <cell r="O3206">
            <v>85</v>
          </cell>
          <cell r="R3206">
            <v>0</v>
          </cell>
        </row>
        <row r="3207">
          <cell r="B3207">
            <v>0</v>
          </cell>
          <cell r="D3207">
            <v>5</v>
          </cell>
          <cell r="J3207">
            <v>0</v>
          </cell>
          <cell r="N3207" t="str">
            <v>Otros (Ambos)</v>
          </cell>
          <cell r="O3207">
            <v>85</v>
          </cell>
          <cell r="R3207">
            <v>0</v>
          </cell>
        </row>
        <row r="3208">
          <cell r="B3208">
            <v>0</v>
          </cell>
          <cell r="D3208">
            <v>5</v>
          </cell>
          <cell r="J3208">
            <v>0</v>
          </cell>
          <cell r="N3208" t="str">
            <v>Otros (Ambos)</v>
          </cell>
          <cell r="O3208">
            <v>85</v>
          </cell>
          <cell r="R3208">
            <v>0</v>
          </cell>
        </row>
        <row r="3209">
          <cell r="B3209">
            <v>0</v>
          </cell>
          <cell r="D3209">
            <v>5</v>
          </cell>
          <cell r="J3209">
            <v>0</v>
          </cell>
          <cell r="N3209" t="str">
            <v>Otros (Ambos)</v>
          </cell>
          <cell r="O3209">
            <v>85</v>
          </cell>
          <cell r="R3209">
            <v>0</v>
          </cell>
        </row>
        <row r="3210">
          <cell r="B3210">
            <v>0</v>
          </cell>
          <cell r="D3210">
            <v>5</v>
          </cell>
          <cell r="J3210">
            <v>0</v>
          </cell>
          <cell r="N3210" t="str">
            <v>Otros (Ambos)</v>
          </cell>
          <cell r="O3210">
            <v>85</v>
          </cell>
          <cell r="R3210">
            <v>0</v>
          </cell>
        </row>
        <row r="3211">
          <cell r="B3211">
            <v>0</v>
          </cell>
          <cell r="D3211">
            <v>5</v>
          </cell>
          <cell r="J3211">
            <v>0</v>
          </cell>
          <cell r="N3211" t="str">
            <v>Otros (Ambos)</v>
          </cell>
          <cell r="O3211">
            <v>85</v>
          </cell>
          <cell r="R3211">
            <v>0</v>
          </cell>
        </row>
        <row r="3212">
          <cell r="B3212">
            <v>0</v>
          </cell>
          <cell r="D3212">
            <v>5</v>
          </cell>
          <cell r="J3212">
            <v>0</v>
          </cell>
          <cell r="N3212" t="str">
            <v>Otros (Ambos)</v>
          </cell>
          <cell r="O3212">
            <v>85</v>
          </cell>
          <cell r="R3212">
            <v>0</v>
          </cell>
        </row>
        <row r="3213">
          <cell r="B3213">
            <v>0</v>
          </cell>
          <cell r="D3213">
            <v>5</v>
          </cell>
          <cell r="J3213">
            <v>0</v>
          </cell>
          <cell r="N3213" t="str">
            <v>Otros (Ambos)</v>
          </cell>
          <cell r="O3213">
            <v>85</v>
          </cell>
          <cell r="R3213">
            <v>0</v>
          </cell>
        </row>
        <row r="3214">
          <cell r="B3214">
            <v>0</v>
          </cell>
          <cell r="D3214">
            <v>5</v>
          </cell>
          <cell r="J3214">
            <v>0</v>
          </cell>
          <cell r="N3214" t="str">
            <v>Otros (Ambos)</v>
          </cell>
          <cell r="O3214">
            <v>85</v>
          </cell>
          <cell r="R3214">
            <v>0</v>
          </cell>
        </row>
        <row r="3215">
          <cell r="B3215">
            <v>0</v>
          </cell>
          <cell r="D3215">
            <v>5</v>
          </cell>
          <cell r="J3215">
            <v>0</v>
          </cell>
          <cell r="N3215" t="str">
            <v>Otros (Ambos)</v>
          </cell>
          <cell r="O3215">
            <v>85</v>
          </cell>
          <cell r="R3215">
            <v>0</v>
          </cell>
        </row>
        <row r="3216">
          <cell r="B3216">
            <v>0</v>
          </cell>
          <cell r="D3216">
            <v>5</v>
          </cell>
          <cell r="J3216">
            <v>0</v>
          </cell>
          <cell r="N3216" t="str">
            <v>Otros (Ambos)</v>
          </cell>
          <cell r="O3216">
            <v>85</v>
          </cell>
          <cell r="R3216">
            <v>0</v>
          </cell>
        </row>
        <row r="3217">
          <cell r="B3217">
            <v>0</v>
          </cell>
          <cell r="D3217">
            <v>5</v>
          </cell>
          <cell r="J3217">
            <v>0</v>
          </cell>
          <cell r="N3217" t="str">
            <v>Otros (Ambos)</v>
          </cell>
          <cell r="O3217">
            <v>85</v>
          </cell>
          <cell r="R3217">
            <v>0</v>
          </cell>
        </row>
        <row r="3218">
          <cell r="B3218">
            <v>0</v>
          </cell>
          <cell r="D3218">
            <v>5</v>
          </cell>
          <cell r="J3218">
            <v>0</v>
          </cell>
          <cell r="N3218" t="str">
            <v>Otros (Ambos)</v>
          </cell>
          <cell r="O3218">
            <v>85</v>
          </cell>
          <cell r="R3218">
            <v>0</v>
          </cell>
        </row>
        <row r="3219">
          <cell r="B3219">
            <v>0</v>
          </cell>
          <cell r="D3219">
            <v>5</v>
          </cell>
          <cell r="J3219">
            <v>0</v>
          </cell>
          <cell r="N3219" t="str">
            <v>Otros (Ambos)</v>
          </cell>
          <cell r="O3219">
            <v>85</v>
          </cell>
          <cell r="R3219">
            <v>0</v>
          </cell>
        </row>
        <row r="3220">
          <cell r="B3220">
            <v>0</v>
          </cell>
          <cell r="D3220">
            <v>5</v>
          </cell>
          <cell r="J3220">
            <v>0</v>
          </cell>
          <cell r="N3220" t="str">
            <v>Otros (Ambos)</v>
          </cell>
          <cell r="O3220">
            <v>85</v>
          </cell>
          <cell r="R3220">
            <v>0</v>
          </cell>
        </row>
        <row r="3221">
          <cell r="B3221">
            <v>0</v>
          </cell>
          <cell r="D3221">
            <v>5</v>
          </cell>
          <cell r="J3221">
            <v>0</v>
          </cell>
          <cell r="N3221" t="str">
            <v>Otros (Ambos)</v>
          </cell>
          <cell r="O3221">
            <v>85</v>
          </cell>
          <cell r="R3221">
            <v>0</v>
          </cell>
        </row>
        <row r="3222">
          <cell r="B3222">
            <v>0</v>
          </cell>
          <cell r="D3222">
            <v>5</v>
          </cell>
          <cell r="J3222">
            <v>0</v>
          </cell>
          <cell r="N3222" t="str">
            <v>Otros (Ambos)</v>
          </cell>
          <cell r="O3222">
            <v>85</v>
          </cell>
          <cell r="R3222">
            <v>0</v>
          </cell>
        </row>
        <row r="3223">
          <cell r="B3223">
            <v>0</v>
          </cell>
          <cell r="D3223">
            <v>5</v>
          </cell>
          <cell r="J3223">
            <v>0</v>
          </cell>
          <cell r="N3223" t="str">
            <v>Otros (Ambos)</v>
          </cell>
          <cell r="O3223">
            <v>85</v>
          </cell>
          <cell r="R3223">
            <v>0</v>
          </cell>
        </row>
        <row r="3224">
          <cell r="B3224">
            <v>0</v>
          </cell>
          <cell r="D3224">
            <v>5</v>
          </cell>
          <cell r="J3224">
            <v>0</v>
          </cell>
          <cell r="N3224" t="str">
            <v>Otros (Ambos)</v>
          </cell>
          <cell r="O3224">
            <v>85</v>
          </cell>
          <cell r="R3224">
            <v>0</v>
          </cell>
        </row>
        <row r="3225">
          <cell r="B3225">
            <v>0</v>
          </cell>
          <cell r="D3225">
            <v>5</v>
          </cell>
          <cell r="J3225">
            <v>0</v>
          </cell>
          <cell r="N3225" t="str">
            <v>Otros (Ambos)</v>
          </cell>
          <cell r="O3225">
            <v>85</v>
          </cell>
          <cell r="R3225">
            <v>0</v>
          </cell>
        </row>
        <row r="3226">
          <cell r="B3226">
            <v>0</v>
          </cell>
          <cell r="D3226">
            <v>5</v>
          </cell>
          <cell r="J3226">
            <v>0</v>
          </cell>
          <cell r="N3226" t="str">
            <v>Otros (Ambos)</v>
          </cell>
          <cell r="O3226">
            <v>85</v>
          </cell>
          <cell r="R3226">
            <v>0</v>
          </cell>
        </row>
        <row r="3227">
          <cell r="B3227">
            <v>0</v>
          </cell>
          <cell r="D3227">
            <v>5</v>
          </cell>
          <cell r="J3227">
            <v>0</v>
          </cell>
          <cell r="N3227" t="str">
            <v>Otros (Ambos)</v>
          </cell>
          <cell r="O3227">
            <v>85</v>
          </cell>
          <cell r="R3227">
            <v>0</v>
          </cell>
        </row>
        <row r="3228">
          <cell r="B3228">
            <v>0</v>
          </cell>
          <cell r="D3228">
            <v>5</v>
          </cell>
          <cell r="J3228">
            <v>0</v>
          </cell>
          <cell r="N3228" t="str">
            <v>Otros (Ambos)</v>
          </cell>
          <cell r="O3228">
            <v>85</v>
          </cell>
          <cell r="R3228">
            <v>0</v>
          </cell>
        </row>
        <row r="3229">
          <cell r="B3229">
            <v>0</v>
          </cell>
          <cell r="D3229">
            <v>5</v>
          </cell>
          <cell r="J3229">
            <v>0</v>
          </cell>
          <cell r="N3229" t="str">
            <v>Otros (Ambos)</v>
          </cell>
          <cell r="O3229">
            <v>85</v>
          </cell>
          <cell r="R3229">
            <v>0</v>
          </cell>
        </row>
        <row r="3230">
          <cell r="B3230">
            <v>0</v>
          </cell>
          <cell r="D3230">
            <v>5</v>
          </cell>
          <cell r="J3230">
            <v>0</v>
          </cell>
          <cell r="N3230" t="str">
            <v>Otros (Ambos)</v>
          </cell>
          <cell r="O3230">
            <v>85</v>
          </cell>
          <cell r="R3230">
            <v>0</v>
          </cell>
        </row>
        <row r="3231">
          <cell r="B3231">
            <v>0</v>
          </cell>
          <cell r="D3231">
            <v>5</v>
          </cell>
          <cell r="J3231">
            <v>0</v>
          </cell>
          <cell r="N3231" t="str">
            <v>Otros (Ambos)</v>
          </cell>
          <cell r="O3231">
            <v>85</v>
          </cell>
          <cell r="R3231">
            <v>0</v>
          </cell>
        </row>
        <row r="3232">
          <cell r="B3232">
            <v>0</v>
          </cell>
          <cell r="D3232">
            <v>5</v>
          </cell>
          <cell r="J3232">
            <v>0</v>
          </cell>
          <cell r="N3232" t="str">
            <v>Otros (Ambos)</v>
          </cell>
          <cell r="O3232">
            <v>85</v>
          </cell>
          <cell r="R3232">
            <v>0</v>
          </cell>
        </row>
        <row r="3233">
          <cell r="B3233">
            <v>0</v>
          </cell>
          <cell r="D3233">
            <v>5</v>
          </cell>
          <cell r="J3233">
            <v>0</v>
          </cell>
          <cell r="N3233" t="str">
            <v>Otros (Ambos)</v>
          </cell>
          <cell r="O3233">
            <v>85</v>
          </cell>
          <cell r="R3233">
            <v>0</v>
          </cell>
        </row>
        <row r="3234">
          <cell r="B3234">
            <v>0</v>
          </cell>
          <cell r="D3234">
            <v>5</v>
          </cell>
          <cell r="J3234">
            <v>0</v>
          </cell>
          <cell r="N3234" t="str">
            <v>Otros (Ambos)</v>
          </cell>
          <cell r="O3234">
            <v>85</v>
          </cell>
          <cell r="R3234">
            <v>0</v>
          </cell>
        </row>
        <row r="3235">
          <cell r="B3235">
            <v>0</v>
          </cell>
          <cell r="D3235">
            <v>5</v>
          </cell>
          <cell r="J3235">
            <v>0</v>
          </cell>
          <cell r="N3235" t="str">
            <v>Otros (Ambos)</v>
          </cell>
          <cell r="O3235">
            <v>85</v>
          </cell>
          <cell r="R3235">
            <v>0</v>
          </cell>
        </row>
        <row r="3236">
          <cell r="B3236">
            <v>0</v>
          </cell>
          <cell r="D3236">
            <v>5</v>
          </cell>
          <cell r="J3236">
            <v>0</v>
          </cell>
          <cell r="N3236" t="str">
            <v>Otros (Ambos)</v>
          </cell>
          <cell r="O3236">
            <v>85</v>
          </cell>
          <cell r="R3236">
            <v>0</v>
          </cell>
        </row>
        <row r="3237">
          <cell r="B3237">
            <v>0</v>
          </cell>
          <cell r="D3237">
            <v>5</v>
          </cell>
          <cell r="J3237">
            <v>0</v>
          </cell>
          <cell r="N3237" t="str">
            <v>Otros (Ambos)</v>
          </cell>
          <cell r="O3237">
            <v>85</v>
          </cell>
          <cell r="R3237">
            <v>0</v>
          </cell>
        </row>
        <row r="3238">
          <cell r="B3238">
            <v>0</v>
          </cell>
          <cell r="D3238">
            <v>5</v>
          </cell>
          <cell r="J3238">
            <v>0</v>
          </cell>
          <cell r="N3238" t="str">
            <v>Otros (Ambos)</v>
          </cell>
          <cell r="O3238">
            <v>85</v>
          </cell>
          <cell r="R3238">
            <v>0</v>
          </cell>
        </row>
        <row r="3239">
          <cell r="B3239">
            <v>0</v>
          </cell>
          <cell r="D3239">
            <v>5</v>
          </cell>
          <cell r="J3239">
            <v>0</v>
          </cell>
          <cell r="N3239" t="str">
            <v>Otros (Ambos)</v>
          </cell>
          <cell r="O3239">
            <v>85</v>
          </cell>
          <cell r="R3239">
            <v>0</v>
          </cell>
        </row>
        <row r="3240">
          <cell r="B3240">
            <v>0</v>
          </cell>
          <cell r="D3240">
            <v>5</v>
          </cell>
          <cell r="J3240">
            <v>0</v>
          </cell>
          <cell r="N3240" t="str">
            <v>Otros (Ambos)</v>
          </cell>
          <cell r="O3240">
            <v>85</v>
          </cell>
          <cell r="R3240">
            <v>0</v>
          </cell>
        </row>
        <row r="3241">
          <cell r="B3241">
            <v>0</v>
          </cell>
          <cell r="D3241">
            <v>5</v>
          </cell>
          <cell r="J3241">
            <v>0</v>
          </cell>
          <cell r="N3241" t="str">
            <v>Otros (Ambos)</v>
          </cell>
          <cell r="O3241">
            <v>85</v>
          </cell>
          <cell r="R3241">
            <v>0</v>
          </cell>
        </row>
        <row r="3242">
          <cell r="B3242">
            <v>0</v>
          </cell>
          <cell r="D3242">
            <v>5</v>
          </cell>
          <cell r="J3242">
            <v>0</v>
          </cell>
          <cell r="N3242" t="str">
            <v>Otros (Ambos)</v>
          </cell>
          <cell r="O3242">
            <v>85</v>
          </cell>
          <cell r="R3242">
            <v>0</v>
          </cell>
        </row>
        <row r="3243">
          <cell r="B3243">
            <v>0</v>
          </cell>
          <cell r="D3243">
            <v>5</v>
          </cell>
          <cell r="J3243">
            <v>0</v>
          </cell>
          <cell r="N3243" t="str">
            <v>Otros (Ambos)</v>
          </cell>
          <cell r="O3243">
            <v>85</v>
          </cell>
          <cell r="R3243">
            <v>0</v>
          </cell>
        </row>
        <row r="3244">
          <cell r="B3244">
            <v>0</v>
          </cell>
          <cell r="D3244">
            <v>5</v>
          </cell>
          <cell r="J3244">
            <v>0</v>
          </cell>
          <cell r="N3244" t="str">
            <v>Otros (Ambos)</v>
          </cell>
          <cell r="O3244">
            <v>85</v>
          </cell>
          <cell r="R3244">
            <v>0</v>
          </cell>
        </row>
        <row r="3245">
          <cell r="B3245">
            <v>0</v>
          </cell>
          <cell r="D3245">
            <v>5</v>
          </cell>
          <cell r="J3245">
            <v>0</v>
          </cell>
          <cell r="N3245" t="str">
            <v>Otros (Ambos)</v>
          </cell>
          <cell r="O3245">
            <v>85</v>
          </cell>
          <cell r="R3245">
            <v>0</v>
          </cell>
        </row>
        <row r="3246">
          <cell r="B3246">
            <v>0</v>
          </cell>
          <cell r="D3246">
            <v>5</v>
          </cell>
          <cell r="J3246">
            <v>0</v>
          </cell>
          <cell r="N3246" t="str">
            <v>Otros (Ambos)</v>
          </cell>
          <cell r="O3246">
            <v>85</v>
          </cell>
          <cell r="R3246">
            <v>0</v>
          </cell>
        </row>
        <row r="3247">
          <cell r="B3247">
            <v>0</v>
          </cell>
          <cell r="D3247">
            <v>5</v>
          </cell>
          <cell r="J3247">
            <v>0</v>
          </cell>
          <cell r="N3247" t="str">
            <v>Otros (Ambos)</v>
          </cell>
          <cell r="O3247">
            <v>85</v>
          </cell>
          <cell r="R3247">
            <v>0</v>
          </cell>
        </row>
        <row r="3248">
          <cell r="B3248">
            <v>0</v>
          </cell>
          <cell r="D3248">
            <v>5</v>
          </cell>
          <cell r="J3248">
            <v>0</v>
          </cell>
          <cell r="N3248" t="str">
            <v>Otros (Ambos)</v>
          </cell>
          <cell r="O3248">
            <v>85</v>
          </cell>
          <cell r="R3248">
            <v>0</v>
          </cell>
        </row>
        <row r="3249">
          <cell r="B3249">
            <v>0</v>
          </cell>
          <cell r="D3249">
            <v>5</v>
          </cell>
          <cell r="J3249">
            <v>0</v>
          </cell>
          <cell r="N3249" t="str">
            <v>Otros (Ambos)</v>
          </cell>
          <cell r="O3249">
            <v>85</v>
          </cell>
          <cell r="R3249">
            <v>0</v>
          </cell>
        </row>
        <row r="3250">
          <cell r="B3250">
            <v>0</v>
          </cell>
          <cell r="D3250">
            <v>5</v>
          </cell>
          <cell r="J3250">
            <v>0</v>
          </cell>
          <cell r="N3250" t="str">
            <v>Otros (Ambos)</v>
          </cell>
          <cell r="O3250">
            <v>85</v>
          </cell>
          <cell r="R3250">
            <v>0</v>
          </cell>
        </row>
        <row r="3251">
          <cell r="B3251">
            <v>0</v>
          </cell>
          <cell r="D3251">
            <v>5</v>
          </cell>
          <cell r="J3251">
            <v>0</v>
          </cell>
          <cell r="N3251" t="str">
            <v>Otros (Ambos)</v>
          </cell>
          <cell r="O3251">
            <v>85</v>
          </cell>
          <cell r="R3251">
            <v>0</v>
          </cell>
        </row>
        <row r="3252">
          <cell r="B3252">
            <v>0</v>
          </cell>
          <cell r="D3252">
            <v>5</v>
          </cell>
          <cell r="J3252">
            <v>0</v>
          </cell>
          <cell r="N3252" t="str">
            <v>Otros (Ambos)</v>
          </cell>
          <cell r="O3252">
            <v>85</v>
          </cell>
          <cell r="R3252">
            <v>0</v>
          </cell>
        </row>
        <row r="3253">
          <cell r="B3253">
            <v>0</v>
          </cell>
          <cell r="D3253">
            <v>5</v>
          </cell>
          <cell r="J3253">
            <v>0</v>
          </cell>
          <cell r="N3253" t="str">
            <v>Otros (Ambos)</v>
          </cell>
          <cell r="O3253">
            <v>85</v>
          </cell>
          <cell r="R3253">
            <v>0</v>
          </cell>
        </row>
        <row r="3254">
          <cell r="B3254">
            <v>0</v>
          </cell>
          <cell r="D3254">
            <v>5</v>
          </cell>
          <cell r="J3254">
            <v>0</v>
          </cell>
          <cell r="N3254" t="str">
            <v>Otros (Ambos)</v>
          </cell>
          <cell r="O3254">
            <v>85</v>
          </cell>
          <cell r="R3254">
            <v>0</v>
          </cell>
        </row>
        <row r="3255">
          <cell r="B3255">
            <v>0</v>
          </cell>
          <cell r="D3255">
            <v>5</v>
          </cell>
          <cell r="J3255">
            <v>0</v>
          </cell>
          <cell r="N3255" t="str">
            <v>Otros (Ambos)</v>
          </cell>
          <cell r="O3255">
            <v>85</v>
          </cell>
          <cell r="R3255">
            <v>0</v>
          </cell>
        </row>
        <row r="3256">
          <cell r="B3256">
            <v>0</v>
          </cell>
          <cell r="D3256">
            <v>5</v>
          </cell>
          <cell r="J3256">
            <v>0</v>
          </cell>
          <cell r="N3256" t="str">
            <v>Otros (Ambos)</v>
          </cell>
          <cell r="O3256">
            <v>85</v>
          </cell>
          <cell r="R3256">
            <v>0</v>
          </cell>
        </row>
        <row r="3257">
          <cell r="B3257">
            <v>0</v>
          </cell>
          <cell r="D3257">
            <v>5</v>
          </cell>
          <cell r="J3257">
            <v>0</v>
          </cell>
          <cell r="N3257" t="str">
            <v>Otros (Ambos)</v>
          </cell>
          <cell r="O3257">
            <v>85</v>
          </cell>
          <cell r="R3257">
            <v>0</v>
          </cell>
        </row>
        <row r="3258">
          <cell r="B3258">
            <v>0</v>
          </cell>
          <cell r="D3258">
            <v>5</v>
          </cell>
          <cell r="J3258">
            <v>0</v>
          </cell>
          <cell r="N3258" t="str">
            <v>Otros (Ambos)</v>
          </cell>
          <cell r="O3258">
            <v>85</v>
          </cell>
          <cell r="R3258">
            <v>0</v>
          </cell>
        </row>
        <row r="3259">
          <cell r="B3259">
            <v>0</v>
          </cell>
          <cell r="D3259">
            <v>5</v>
          </cell>
          <cell r="J3259">
            <v>0</v>
          </cell>
          <cell r="N3259" t="str">
            <v>Otros (Ambos)</v>
          </cell>
          <cell r="O3259">
            <v>85</v>
          </cell>
          <cell r="R3259">
            <v>0</v>
          </cell>
        </row>
        <row r="3260">
          <cell r="B3260">
            <v>0</v>
          </cell>
          <cell r="D3260">
            <v>5</v>
          </cell>
          <cell r="J3260">
            <v>0</v>
          </cell>
          <cell r="N3260" t="str">
            <v>Otros (Ambos)</v>
          </cell>
          <cell r="O3260">
            <v>85</v>
          </cell>
          <cell r="R3260">
            <v>0</v>
          </cell>
        </row>
        <row r="3261">
          <cell r="B3261">
            <v>0</v>
          </cell>
          <cell r="D3261">
            <v>5</v>
          </cell>
          <cell r="J3261">
            <v>0</v>
          </cell>
          <cell r="N3261" t="str">
            <v>Otros (Ambos)</v>
          </cell>
          <cell r="O3261">
            <v>85</v>
          </cell>
          <cell r="R3261">
            <v>0</v>
          </cell>
        </row>
        <row r="3262">
          <cell r="B3262">
            <v>0</v>
          </cell>
          <cell r="D3262">
            <v>5</v>
          </cell>
          <cell r="J3262">
            <v>0</v>
          </cell>
          <cell r="N3262" t="str">
            <v>Otros (Ambos)</v>
          </cell>
          <cell r="O3262">
            <v>85</v>
          </cell>
          <cell r="R3262">
            <v>0</v>
          </cell>
        </row>
        <row r="3263">
          <cell r="B3263">
            <v>0</v>
          </cell>
          <cell r="D3263">
            <v>5</v>
          </cell>
          <cell r="J3263">
            <v>0</v>
          </cell>
          <cell r="N3263" t="str">
            <v>Otros (Ambos)</v>
          </cell>
          <cell r="O3263">
            <v>85</v>
          </cell>
          <cell r="R3263">
            <v>0</v>
          </cell>
        </row>
        <row r="3264">
          <cell r="B3264">
            <v>0</v>
          </cell>
          <cell r="D3264">
            <v>5</v>
          </cell>
          <cell r="J3264">
            <v>0</v>
          </cell>
          <cell r="N3264" t="str">
            <v>Otros (Ambos)</v>
          </cell>
          <cell r="O3264">
            <v>85</v>
          </cell>
          <cell r="R3264">
            <v>0</v>
          </cell>
        </row>
        <row r="3265">
          <cell r="B3265">
            <v>0</v>
          </cell>
          <cell r="D3265">
            <v>5</v>
          </cell>
          <cell r="J3265">
            <v>0</v>
          </cell>
          <cell r="N3265" t="str">
            <v>Otros (Ambos)</v>
          </cell>
          <cell r="O3265">
            <v>85</v>
          </cell>
          <cell r="R3265">
            <v>0</v>
          </cell>
        </row>
        <row r="3266">
          <cell r="B3266">
            <v>0</v>
          </cell>
          <cell r="D3266">
            <v>5</v>
          </cell>
          <cell r="J3266">
            <v>0</v>
          </cell>
          <cell r="N3266" t="str">
            <v>Otros (Ambos)</v>
          </cell>
          <cell r="O3266">
            <v>85</v>
          </cell>
          <cell r="R3266">
            <v>0</v>
          </cell>
        </row>
        <row r="3267">
          <cell r="B3267">
            <v>0</v>
          </cell>
          <cell r="D3267">
            <v>5</v>
          </cell>
          <cell r="J3267">
            <v>0</v>
          </cell>
          <cell r="N3267" t="str">
            <v>Otros (Ambos)</v>
          </cell>
          <cell r="O3267">
            <v>85</v>
          </cell>
          <cell r="R3267">
            <v>0</v>
          </cell>
        </row>
        <row r="3268">
          <cell r="B3268">
            <v>0</v>
          </cell>
          <cell r="D3268">
            <v>5</v>
          </cell>
          <cell r="J3268">
            <v>0</v>
          </cell>
          <cell r="N3268" t="str">
            <v>Otros (Ambos)</v>
          </cell>
          <cell r="O3268">
            <v>85</v>
          </cell>
          <cell r="R3268">
            <v>0</v>
          </cell>
        </row>
        <row r="3269">
          <cell r="B3269">
            <v>0</v>
          </cell>
          <cell r="D3269">
            <v>5</v>
          </cell>
          <cell r="J3269">
            <v>0</v>
          </cell>
          <cell r="N3269" t="str">
            <v>Otros (Ambos)</v>
          </cell>
          <cell r="O3269">
            <v>85</v>
          </cell>
          <cell r="R3269">
            <v>0</v>
          </cell>
        </row>
        <row r="3270">
          <cell r="B3270">
            <v>0</v>
          </cell>
          <cell r="D3270">
            <v>5</v>
          </cell>
          <cell r="J3270">
            <v>0</v>
          </cell>
          <cell r="N3270" t="str">
            <v>Otros (Ambos)</v>
          </cell>
          <cell r="O3270">
            <v>85</v>
          </cell>
          <cell r="R3270">
            <v>0</v>
          </cell>
        </row>
        <row r="3271">
          <cell r="B3271">
            <v>0</v>
          </cell>
          <cell r="D3271">
            <v>5</v>
          </cell>
          <cell r="J3271">
            <v>0</v>
          </cell>
          <cell r="N3271" t="str">
            <v>Otros (Ambos)</v>
          </cell>
          <cell r="O3271">
            <v>85</v>
          </cell>
          <cell r="R3271">
            <v>0</v>
          </cell>
        </row>
        <row r="3272">
          <cell r="B3272">
            <v>0</v>
          </cell>
          <cell r="D3272">
            <v>5</v>
          </cell>
          <cell r="J3272">
            <v>0</v>
          </cell>
          <cell r="N3272" t="str">
            <v>Otros (Ambos)</v>
          </cell>
          <cell r="O3272">
            <v>85</v>
          </cell>
          <cell r="R3272">
            <v>0</v>
          </cell>
        </row>
        <row r="3273">
          <cell r="B3273">
            <v>0</v>
          </cell>
          <cell r="D3273">
            <v>5</v>
          </cell>
          <cell r="J3273">
            <v>0</v>
          </cell>
          <cell r="N3273" t="str">
            <v>Otros (Ambos)</v>
          </cell>
          <cell r="O3273">
            <v>85</v>
          </cell>
          <cell r="R3273">
            <v>0</v>
          </cell>
        </row>
        <row r="3274">
          <cell r="B3274">
            <v>0</v>
          </cell>
          <cell r="D3274">
            <v>5</v>
          </cell>
          <cell r="J3274">
            <v>0</v>
          </cell>
          <cell r="N3274" t="str">
            <v>Otros (Ambos)</v>
          </cell>
          <cell r="O3274">
            <v>85</v>
          </cell>
          <cell r="R3274">
            <v>0</v>
          </cell>
        </row>
        <row r="3275">
          <cell r="B3275">
            <v>0</v>
          </cell>
          <cell r="D3275">
            <v>5</v>
          </cell>
          <cell r="J3275">
            <v>0</v>
          </cell>
          <cell r="N3275" t="str">
            <v>Otros (Ambos)</v>
          </cell>
          <cell r="O3275">
            <v>85</v>
          </cell>
          <cell r="R3275">
            <v>0</v>
          </cell>
        </row>
        <row r="3276">
          <cell r="B3276">
            <v>0</v>
          </cell>
          <cell r="D3276">
            <v>5</v>
          </cell>
          <cell r="J3276">
            <v>0</v>
          </cell>
          <cell r="N3276" t="str">
            <v>Otros (Ambos)</v>
          </cell>
          <cell r="O3276">
            <v>85</v>
          </cell>
          <cell r="R3276">
            <v>0</v>
          </cell>
        </row>
        <row r="3277">
          <cell r="B3277">
            <v>0</v>
          </cell>
          <cell r="D3277">
            <v>5</v>
          </cell>
          <cell r="J3277">
            <v>0</v>
          </cell>
          <cell r="N3277" t="str">
            <v>Otros (Ambos)</v>
          </cell>
          <cell r="O3277">
            <v>85</v>
          </cell>
          <cell r="R3277">
            <v>0</v>
          </cell>
        </row>
        <row r="3278">
          <cell r="B3278">
            <v>0</v>
          </cell>
          <cell r="D3278">
            <v>5</v>
          </cell>
          <cell r="J3278">
            <v>0</v>
          </cell>
          <cell r="N3278" t="str">
            <v>Otros (Ambos)</v>
          </cell>
          <cell r="O3278">
            <v>85</v>
          </cell>
          <cell r="R3278">
            <v>0</v>
          </cell>
        </row>
        <row r="3279">
          <cell r="B3279">
            <v>0</v>
          </cell>
          <cell r="D3279">
            <v>5</v>
          </cell>
          <cell r="J3279">
            <v>0</v>
          </cell>
          <cell r="N3279" t="str">
            <v>Otros (Ambos)</v>
          </cell>
          <cell r="O3279">
            <v>85</v>
          </cell>
          <cell r="R3279">
            <v>0</v>
          </cell>
        </row>
        <row r="3280">
          <cell r="B3280">
            <v>0</v>
          </cell>
          <cell r="D3280">
            <v>5</v>
          </cell>
          <cell r="J3280">
            <v>0</v>
          </cell>
          <cell r="N3280" t="str">
            <v>Otros (Ambos)</v>
          </cell>
          <cell r="O3280">
            <v>85</v>
          </cell>
          <cell r="R3280">
            <v>0</v>
          </cell>
        </row>
        <row r="3281">
          <cell r="B3281">
            <v>0</v>
          </cell>
          <cell r="D3281">
            <v>5</v>
          </cell>
          <cell r="J3281">
            <v>0</v>
          </cell>
          <cell r="N3281" t="str">
            <v>Otros (Ambos)</v>
          </cell>
          <cell r="O3281">
            <v>85</v>
          </cell>
          <cell r="R3281">
            <v>0</v>
          </cell>
        </row>
        <row r="3282">
          <cell r="B3282">
            <v>0</v>
          </cell>
          <cell r="D3282">
            <v>5</v>
          </cell>
          <cell r="J3282">
            <v>0</v>
          </cell>
          <cell r="N3282" t="str">
            <v>Otros (Ambos)</v>
          </cell>
          <cell r="O3282">
            <v>85</v>
          </cell>
          <cell r="R3282">
            <v>0</v>
          </cell>
        </row>
        <row r="3283">
          <cell r="B3283">
            <v>0</v>
          </cell>
          <cell r="D3283">
            <v>5</v>
          </cell>
          <cell r="J3283">
            <v>0</v>
          </cell>
          <cell r="N3283" t="str">
            <v>Otros (Ambos)</v>
          </cell>
          <cell r="O3283">
            <v>85</v>
          </cell>
          <cell r="R3283">
            <v>0</v>
          </cell>
        </row>
        <row r="3284">
          <cell r="B3284">
            <v>0</v>
          </cell>
          <cell r="D3284">
            <v>5</v>
          </cell>
          <cell r="J3284">
            <v>0</v>
          </cell>
          <cell r="N3284" t="str">
            <v>Otros (Ambos)</v>
          </cell>
          <cell r="O3284">
            <v>85</v>
          </cell>
          <cell r="R3284">
            <v>0</v>
          </cell>
        </row>
        <row r="3285">
          <cell r="B3285">
            <v>0</v>
          </cell>
          <cell r="D3285">
            <v>5</v>
          </cell>
          <cell r="J3285">
            <v>0</v>
          </cell>
          <cell r="N3285" t="str">
            <v>Otros (Ambos)</v>
          </cell>
          <cell r="O3285">
            <v>85</v>
          </cell>
          <cell r="R3285">
            <v>0</v>
          </cell>
        </row>
        <row r="3286">
          <cell r="B3286">
            <v>0</v>
          </cell>
          <cell r="D3286">
            <v>5</v>
          </cell>
          <cell r="J3286">
            <v>0</v>
          </cell>
          <cell r="N3286" t="str">
            <v>Otros (Ambos)</v>
          </cell>
          <cell r="O3286">
            <v>85</v>
          </cell>
          <cell r="R3286">
            <v>0</v>
          </cell>
        </row>
        <row r="3287">
          <cell r="B3287">
            <v>0</v>
          </cell>
          <cell r="D3287">
            <v>5</v>
          </cell>
          <cell r="J3287">
            <v>0</v>
          </cell>
          <cell r="N3287" t="str">
            <v>Otros (Ambos)</v>
          </cell>
          <cell r="O3287">
            <v>85</v>
          </cell>
          <cell r="R3287">
            <v>0</v>
          </cell>
        </row>
        <row r="3288">
          <cell r="B3288">
            <v>0</v>
          </cell>
          <cell r="D3288">
            <v>5</v>
          </cell>
          <cell r="J3288">
            <v>0</v>
          </cell>
          <cell r="N3288" t="str">
            <v>Otros (Ambos)</v>
          </cell>
          <cell r="O3288">
            <v>85</v>
          </cell>
          <cell r="R3288">
            <v>0</v>
          </cell>
        </row>
        <row r="3289">
          <cell r="B3289">
            <v>0</v>
          </cell>
          <cell r="D3289">
            <v>5</v>
          </cell>
          <cell r="J3289">
            <v>0</v>
          </cell>
          <cell r="N3289" t="str">
            <v>Otros (Ambos)</v>
          </cell>
          <cell r="O3289">
            <v>85</v>
          </cell>
          <cell r="R3289">
            <v>0</v>
          </cell>
        </row>
        <row r="3290">
          <cell r="B3290">
            <v>0</v>
          </cell>
          <cell r="D3290">
            <v>5</v>
          </cell>
          <cell r="J3290">
            <v>0</v>
          </cell>
          <cell r="N3290" t="str">
            <v>Otros (Ambos)</v>
          </cell>
          <cell r="O3290">
            <v>85</v>
          </cell>
          <cell r="R3290">
            <v>0</v>
          </cell>
        </row>
        <row r="3291">
          <cell r="B3291">
            <v>0</v>
          </cell>
          <cell r="D3291">
            <v>5</v>
          </cell>
          <cell r="J3291">
            <v>0</v>
          </cell>
          <cell r="N3291" t="str">
            <v>Otros (Ambos)</v>
          </cell>
          <cell r="O3291">
            <v>85</v>
          </cell>
          <cell r="R3291">
            <v>0</v>
          </cell>
        </row>
        <row r="3292">
          <cell r="B3292">
            <v>0</v>
          </cell>
          <cell r="D3292">
            <v>5</v>
          </cell>
          <cell r="J3292">
            <v>0</v>
          </cell>
          <cell r="N3292" t="str">
            <v>Otros (Ambos)</v>
          </cell>
          <cell r="O3292">
            <v>85</v>
          </cell>
          <cell r="R3292">
            <v>0</v>
          </cell>
        </row>
        <row r="3293">
          <cell r="B3293">
            <v>0</v>
          </cell>
          <cell r="D3293">
            <v>5</v>
          </cell>
          <cell r="J3293">
            <v>0</v>
          </cell>
          <cell r="N3293" t="str">
            <v>Otros (Ambos)</v>
          </cell>
          <cell r="O3293">
            <v>85</v>
          </cell>
          <cell r="R3293">
            <v>0</v>
          </cell>
        </row>
        <row r="3294">
          <cell r="B3294">
            <v>0</v>
          </cell>
          <cell r="D3294">
            <v>5</v>
          </cell>
          <cell r="J3294">
            <v>0</v>
          </cell>
          <cell r="N3294" t="str">
            <v>Otros (Ambos)</v>
          </cell>
          <cell r="O3294">
            <v>85</v>
          </cell>
          <cell r="R3294">
            <v>0</v>
          </cell>
        </row>
        <row r="3295">
          <cell r="B3295">
            <v>0</v>
          </cell>
          <cell r="D3295">
            <v>5</v>
          </cell>
          <cell r="J3295">
            <v>0</v>
          </cell>
          <cell r="N3295" t="str">
            <v>Otros (Ambos)</v>
          </cell>
          <cell r="O3295">
            <v>85</v>
          </cell>
          <cell r="R3295">
            <v>0</v>
          </cell>
        </row>
        <row r="3296">
          <cell r="B3296">
            <v>0</v>
          </cell>
          <cell r="D3296">
            <v>5</v>
          </cell>
          <cell r="J3296">
            <v>0</v>
          </cell>
          <cell r="N3296" t="str">
            <v>Otros (Ambos)</v>
          </cell>
          <cell r="O3296">
            <v>85</v>
          </cell>
          <cell r="R3296">
            <v>0</v>
          </cell>
        </row>
        <row r="3297">
          <cell r="B3297">
            <v>0</v>
          </cell>
          <cell r="D3297">
            <v>5</v>
          </cell>
          <cell r="J3297">
            <v>0</v>
          </cell>
          <cell r="N3297" t="str">
            <v>Otros (Ambos)</v>
          </cell>
          <cell r="O3297">
            <v>85</v>
          </cell>
          <cell r="R3297">
            <v>0</v>
          </cell>
        </row>
        <row r="3298">
          <cell r="B3298">
            <v>0</v>
          </cell>
          <cell r="D3298">
            <v>5</v>
          </cell>
          <cell r="J3298">
            <v>0</v>
          </cell>
          <cell r="N3298" t="str">
            <v>Otros (Ambos)</v>
          </cell>
          <cell r="O3298">
            <v>85</v>
          </cell>
          <cell r="R3298">
            <v>0</v>
          </cell>
        </row>
        <row r="3299">
          <cell r="B3299">
            <v>0</v>
          </cell>
          <cell r="D3299">
            <v>5</v>
          </cell>
          <cell r="J3299">
            <v>0</v>
          </cell>
          <cell r="N3299" t="str">
            <v>Otros (Ambos)</v>
          </cell>
          <cell r="O3299">
            <v>85</v>
          </cell>
          <cell r="R3299">
            <v>0</v>
          </cell>
        </row>
        <row r="3300">
          <cell r="B3300">
            <v>0</v>
          </cell>
          <cell r="D3300">
            <v>5</v>
          </cell>
          <cell r="J3300">
            <v>0</v>
          </cell>
          <cell r="N3300" t="str">
            <v>Otros (Ambos)</v>
          </cell>
          <cell r="O3300">
            <v>85</v>
          </cell>
          <cell r="R3300">
            <v>0</v>
          </cell>
        </row>
        <row r="3301">
          <cell r="B3301">
            <v>0</v>
          </cell>
          <cell r="D3301">
            <v>5</v>
          </cell>
          <cell r="J3301">
            <v>0</v>
          </cell>
          <cell r="N3301" t="str">
            <v>Otros (Ambos)</v>
          </cell>
          <cell r="O3301">
            <v>85</v>
          </cell>
          <cell r="R3301">
            <v>0</v>
          </cell>
        </row>
        <row r="3302">
          <cell r="B3302">
            <v>0</v>
          </cell>
          <cell r="D3302">
            <v>5</v>
          </cell>
          <cell r="J3302">
            <v>0</v>
          </cell>
          <cell r="N3302" t="str">
            <v>Otros (Ambos)</v>
          </cell>
          <cell r="O3302">
            <v>85</v>
          </cell>
          <cell r="R3302">
            <v>0</v>
          </cell>
        </row>
        <row r="3303">
          <cell r="B3303">
            <v>0</v>
          </cell>
          <cell r="D3303">
            <v>5</v>
          </cell>
          <cell r="J3303">
            <v>0</v>
          </cell>
          <cell r="N3303" t="str">
            <v>Otros (Ambos)</v>
          </cell>
          <cell r="O3303">
            <v>85</v>
          </cell>
          <cell r="R3303">
            <v>0</v>
          </cell>
        </row>
        <row r="3304">
          <cell r="B3304">
            <v>0</v>
          </cell>
          <cell r="D3304">
            <v>5</v>
          </cell>
          <cell r="J3304">
            <v>0</v>
          </cell>
          <cell r="N3304" t="str">
            <v>Otros (Ambos)</v>
          </cell>
          <cell r="O3304">
            <v>85</v>
          </cell>
          <cell r="R3304">
            <v>0</v>
          </cell>
        </row>
        <row r="3305">
          <cell r="B3305">
            <v>0</v>
          </cell>
          <cell r="D3305">
            <v>5</v>
          </cell>
          <cell r="J3305">
            <v>0</v>
          </cell>
          <cell r="N3305" t="str">
            <v>Otros (Ambos)</v>
          </cell>
          <cell r="O3305">
            <v>85</v>
          </cell>
          <cell r="R3305">
            <v>0</v>
          </cell>
        </row>
        <row r="3306">
          <cell r="B3306">
            <v>0</v>
          </cell>
          <cell r="D3306">
            <v>5</v>
          </cell>
          <cell r="J3306">
            <v>0</v>
          </cell>
          <cell r="N3306" t="str">
            <v>Otros (Ambos)</v>
          </cell>
          <cell r="O3306">
            <v>85</v>
          </cell>
          <cell r="R3306">
            <v>0</v>
          </cell>
        </row>
        <row r="3307">
          <cell r="B3307">
            <v>0</v>
          </cell>
          <cell r="D3307">
            <v>5</v>
          </cell>
          <cell r="J3307">
            <v>0</v>
          </cell>
          <cell r="N3307" t="str">
            <v>Otros (Ambos)</v>
          </cell>
          <cell r="O3307">
            <v>85</v>
          </cell>
          <cell r="R3307">
            <v>0</v>
          </cell>
        </row>
        <row r="3308">
          <cell r="B3308">
            <v>0</v>
          </cell>
          <cell r="D3308">
            <v>5</v>
          </cell>
          <cell r="J3308">
            <v>0</v>
          </cell>
          <cell r="N3308" t="str">
            <v>Otros (Ambos)</v>
          </cell>
          <cell r="O3308">
            <v>85</v>
          </cell>
          <cell r="R3308">
            <v>0</v>
          </cell>
        </row>
        <row r="3309">
          <cell r="B3309">
            <v>0</v>
          </cell>
          <cell r="D3309">
            <v>5</v>
          </cell>
          <cell r="J3309">
            <v>0</v>
          </cell>
          <cell r="N3309" t="str">
            <v>Otros (Ambos)</v>
          </cell>
          <cell r="O3309">
            <v>85</v>
          </cell>
          <cell r="R3309">
            <v>0</v>
          </cell>
        </row>
        <row r="3310">
          <cell r="B3310">
            <v>0</v>
          </cell>
          <cell r="D3310">
            <v>5</v>
          </cell>
          <cell r="J3310">
            <v>0</v>
          </cell>
          <cell r="N3310" t="str">
            <v>Otros (Ambos)</v>
          </cell>
          <cell r="O3310">
            <v>85</v>
          </cell>
          <cell r="R3310">
            <v>0</v>
          </cell>
        </row>
        <row r="3311">
          <cell r="B3311">
            <v>0</v>
          </cell>
          <cell r="D3311">
            <v>5</v>
          </cell>
          <cell r="J3311">
            <v>0</v>
          </cell>
          <cell r="N3311" t="str">
            <v>Otros (Ambos)</v>
          </cell>
          <cell r="O3311">
            <v>85</v>
          </cell>
          <cell r="R3311">
            <v>0</v>
          </cell>
        </row>
        <row r="3312">
          <cell r="B3312">
            <v>0</v>
          </cell>
          <cell r="D3312">
            <v>5</v>
          </cell>
          <cell r="J3312">
            <v>0</v>
          </cell>
          <cell r="N3312" t="str">
            <v>Otros (Ambos)</v>
          </cell>
          <cell r="O3312">
            <v>85</v>
          </cell>
          <cell r="R3312">
            <v>0</v>
          </cell>
        </row>
        <row r="3313">
          <cell r="B3313">
            <v>0</v>
          </cell>
          <cell r="D3313">
            <v>5</v>
          </cell>
          <cell r="J3313">
            <v>0</v>
          </cell>
          <cell r="N3313" t="str">
            <v>Otros (Ambos)</v>
          </cell>
          <cell r="O3313">
            <v>85</v>
          </cell>
          <cell r="R3313">
            <v>0</v>
          </cell>
        </row>
        <row r="3314">
          <cell r="B3314">
            <v>0</v>
          </cell>
          <cell r="D3314">
            <v>5</v>
          </cell>
          <cell r="J3314">
            <v>0</v>
          </cell>
          <cell r="N3314" t="str">
            <v>Otros (Ambos)</v>
          </cell>
          <cell r="O3314">
            <v>85</v>
          </cell>
          <cell r="R3314">
            <v>0</v>
          </cell>
        </row>
        <row r="3315">
          <cell r="B3315">
            <v>0</v>
          </cell>
          <cell r="D3315">
            <v>5</v>
          </cell>
          <cell r="J3315">
            <v>0</v>
          </cell>
          <cell r="N3315" t="str">
            <v>Otros (Ambos)</v>
          </cell>
          <cell r="O3315">
            <v>85</v>
          </cell>
          <cell r="R3315">
            <v>0</v>
          </cell>
        </row>
        <row r="3316">
          <cell r="B3316">
            <v>0</v>
          </cell>
          <cell r="D3316">
            <v>5</v>
          </cell>
          <cell r="J3316">
            <v>0</v>
          </cell>
          <cell r="N3316" t="str">
            <v>Otros (Ambos)</v>
          </cell>
          <cell r="O3316">
            <v>85</v>
          </cell>
          <cell r="R3316">
            <v>0</v>
          </cell>
        </row>
        <row r="3317">
          <cell r="B3317">
            <v>0</v>
          </cell>
          <cell r="D3317">
            <v>5</v>
          </cell>
          <cell r="J3317">
            <v>0</v>
          </cell>
          <cell r="N3317" t="str">
            <v>Otros (Ambos)</v>
          </cell>
          <cell r="O3317">
            <v>85</v>
          </cell>
          <cell r="R3317">
            <v>0</v>
          </cell>
        </row>
        <row r="3318">
          <cell r="B3318">
            <v>0</v>
          </cell>
          <cell r="D3318">
            <v>5</v>
          </cell>
          <cell r="J3318">
            <v>0</v>
          </cell>
          <cell r="N3318" t="str">
            <v>Otros (Ambos)</v>
          </cell>
          <cell r="O3318">
            <v>85</v>
          </cell>
          <cell r="R3318">
            <v>0</v>
          </cell>
        </row>
        <row r="3319">
          <cell r="B3319">
            <v>0</v>
          </cell>
          <cell r="D3319">
            <v>5</v>
          </cell>
          <cell r="J3319">
            <v>0</v>
          </cell>
          <cell r="N3319" t="str">
            <v>Otros (Ambos)</v>
          </cell>
          <cell r="O3319">
            <v>85</v>
          </cell>
          <cell r="R3319">
            <v>0</v>
          </cell>
        </row>
        <row r="3320">
          <cell r="B3320">
            <v>0</v>
          </cell>
          <cell r="D3320">
            <v>5</v>
          </cell>
          <cell r="J3320">
            <v>0</v>
          </cell>
          <cell r="N3320" t="str">
            <v>Otros (Ambos)</v>
          </cell>
          <cell r="O3320">
            <v>85</v>
          </cell>
          <cell r="R3320">
            <v>0</v>
          </cell>
        </row>
        <row r="3321">
          <cell r="B3321">
            <v>0</v>
          </cell>
          <cell r="D3321">
            <v>5</v>
          </cell>
          <cell r="J3321">
            <v>0</v>
          </cell>
          <cell r="N3321" t="str">
            <v>Otros (Ambos)</v>
          </cell>
          <cell r="O3321">
            <v>85</v>
          </cell>
          <cell r="R3321">
            <v>0</v>
          </cell>
        </row>
        <row r="3322">
          <cell r="B3322">
            <v>0</v>
          </cell>
          <cell r="D3322">
            <v>5</v>
          </cell>
          <cell r="J3322">
            <v>0</v>
          </cell>
          <cell r="N3322" t="str">
            <v>Otros (Ambos)</v>
          </cell>
          <cell r="O3322">
            <v>85</v>
          </cell>
          <cell r="R3322">
            <v>0</v>
          </cell>
        </row>
        <row r="3323">
          <cell r="B3323">
            <v>0</v>
          </cell>
          <cell r="D3323">
            <v>5</v>
          </cell>
          <cell r="J3323">
            <v>0</v>
          </cell>
          <cell r="N3323" t="str">
            <v>Otros (Ambos)</v>
          </cell>
          <cell r="O3323">
            <v>85</v>
          </cell>
          <cell r="R3323">
            <v>0</v>
          </cell>
        </row>
        <row r="3324">
          <cell r="B3324">
            <v>0</v>
          </cell>
          <cell r="D3324">
            <v>5</v>
          </cell>
          <cell r="J3324">
            <v>0</v>
          </cell>
          <cell r="N3324" t="str">
            <v>Otros (Ambos)</v>
          </cell>
          <cell r="O3324">
            <v>85</v>
          </cell>
          <cell r="R3324">
            <v>0</v>
          </cell>
        </row>
        <row r="3325">
          <cell r="B3325">
            <v>0</v>
          </cell>
          <cell r="D3325">
            <v>5</v>
          </cell>
          <cell r="J3325">
            <v>0</v>
          </cell>
          <cell r="N3325" t="str">
            <v>Otros (Ambos)</v>
          </cell>
          <cell r="O3325">
            <v>85</v>
          </cell>
          <cell r="R3325">
            <v>0</v>
          </cell>
        </row>
        <row r="3326">
          <cell r="B3326">
            <v>0</v>
          </cell>
          <cell r="D3326">
            <v>5</v>
          </cell>
          <cell r="J3326">
            <v>0</v>
          </cell>
          <cell r="N3326" t="str">
            <v>Otros (Ambos)</v>
          </cell>
          <cell r="O3326">
            <v>85</v>
          </cell>
          <cell r="R3326">
            <v>0</v>
          </cell>
        </row>
        <row r="3327">
          <cell r="B3327">
            <v>0</v>
          </cell>
          <cell r="D3327">
            <v>5</v>
          </cell>
          <cell r="J3327">
            <v>0</v>
          </cell>
          <cell r="N3327" t="str">
            <v>Otros (Ambos)</v>
          </cell>
          <cell r="O3327">
            <v>85</v>
          </cell>
          <cell r="R3327">
            <v>0</v>
          </cell>
        </row>
        <row r="3328">
          <cell r="B3328">
            <v>0</v>
          </cell>
          <cell r="D3328">
            <v>5</v>
          </cell>
          <cell r="J3328">
            <v>0</v>
          </cell>
          <cell r="N3328" t="str">
            <v>Otros (Ambos)</v>
          </cell>
          <cell r="O3328">
            <v>85</v>
          </cell>
          <cell r="R3328">
            <v>0</v>
          </cell>
        </row>
        <row r="3329">
          <cell r="B3329">
            <v>0</v>
          </cell>
          <cell r="D3329">
            <v>5</v>
          </cell>
          <cell r="J3329">
            <v>0</v>
          </cell>
          <cell r="N3329" t="str">
            <v>Otros (Ambos)</v>
          </cell>
          <cell r="O3329">
            <v>85</v>
          </cell>
          <cell r="R3329">
            <v>0</v>
          </cell>
        </row>
        <row r="3330">
          <cell r="B3330">
            <v>0</v>
          </cell>
          <cell r="D3330">
            <v>5</v>
          </cell>
          <cell r="J3330">
            <v>0</v>
          </cell>
          <cell r="N3330" t="str">
            <v>Otros (Ambos)</v>
          </cell>
          <cell r="O3330">
            <v>85</v>
          </cell>
          <cell r="R3330">
            <v>0</v>
          </cell>
        </row>
        <row r="3331">
          <cell r="B3331">
            <v>0</v>
          </cell>
          <cell r="D3331">
            <v>5</v>
          </cell>
          <cell r="J3331">
            <v>0</v>
          </cell>
          <cell r="N3331" t="str">
            <v>Otros (Ambos)</v>
          </cell>
          <cell r="O3331">
            <v>85</v>
          </cell>
          <cell r="R3331">
            <v>0</v>
          </cell>
        </row>
        <row r="3332">
          <cell r="B3332">
            <v>0</v>
          </cell>
          <cell r="D3332">
            <v>5</v>
          </cell>
          <cell r="J3332">
            <v>0</v>
          </cell>
          <cell r="N3332" t="str">
            <v>Otros (Ambos)</v>
          </cell>
          <cell r="O3332">
            <v>85</v>
          </cell>
          <cell r="R3332">
            <v>0</v>
          </cell>
        </row>
        <row r="3333">
          <cell r="B3333">
            <v>0</v>
          </cell>
          <cell r="D3333">
            <v>5</v>
          </cell>
          <cell r="J3333">
            <v>0</v>
          </cell>
          <cell r="N3333" t="str">
            <v>Otros (Ambos)</v>
          </cell>
          <cell r="O3333">
            <v>85</v>
          </cell>
          <cell r="R3333">
            <v>0</v>
          </cell>
        </row>
        <row r="3334">
          <cell r="B3334">
            <v>0</v>
          </cell>
          <cell r="D3334">
            <v>5</v>
          </cell>
          <cell r="J3334">
            <v>0</v>
          </cell>
          <cell r="N3334" t="str">
            <v>Otros (Ambos)</v>
          </cell>
          <cell r="O3334">
            <v>85</v>
          </cell>
          <cell r="R3334">
            <v>0</v>
          </cell>
        </row>
        <row r="3335">
          <cell r="B3335">
            <v>0</v>
          </cell>
          <cell r="D3335">
            <v>5</v>
          </cell>
          <cell r="J3335">
            <v>0</v>
          </cell>
          <cell r="N3335" t="str">
            <v>Otros (Ambos)</v>
          </cell>
          <cell r="O3335">
            <v>85</v>
          </cell>
          <cell r="R3335">
            <v>0</v>
          </cell>
        </row>
        <row r="3336">
          <cell r="B3336">
            <v>0</v>
          </cell>
          <cell r="D3336">
            <v>5</v>
          </cell>
          <cell r="J3336">
            <v>0</v>
          </cell>
          <cell r="N3336" t="str">
            <v>Otros (Ambos)</v>
          </cell>
          <cell r="O3336">
            <v>85</v>
          </cell>
          <cell r="R3336">
            <v>0</v>
          </cell>
        </row>
        <row r="3337">
          <cell r="B3337">
            <v>0</v>
          </cell>
          <cell r="D3337">
            <v>5</v>
          </cell>
          <cell r="J3337">
            <v>0</v>
          </cell>
          <cell r="N3337" t="str">
            <v>Otros (Ambos)</v>
          </cell>
          <cell r="O3337">
            <v>85</v>
          </cell>
          <cell r="R3337">
            <v>0</v>
          </cell>
        </row>
        <row r="3338">
          <cell r="B3338">
            <v>0</v>
          </cell>
          <cell r="D3338">
            <v>5</v>
          </cell>
          <cell r="J3338">
            <v>0</v>
          </cell>
          <cell r="N3338" t="str">
            <v>Otros (Ambos)</v>
          </cell>
          <cell r="O3338">
            <v>85</v>
          </cell>
          <cell r="R3338">
            <v>0</v>
          </cell>
        </row>
        <row r="3339">
          <cell r="B3339">
            <v>0</v>
          </cell>
          <cell r="D3339">
            <v>5</v>
          </cell>
          <cell r="J3339">
            <v>0</v>
          </cell>
          <cell r="N3339" t="str">
            <v>Otros (Ambos)</v>
          </cell>
          <cell r="O3339">
            <v>85</v>
          </cell>
          <cell r="R3339">
            <v>0</v>
          </cell>
        </row>
        <row r="3340">
          <cell r="B3340">
            <v>0</v>
          </cell>
          <cell r="D3340">
            <v>5</v>
          </cell>
          <cell r="J3340">
            <v>0</v>
          </cell>
          <cell r="N3340" t="str">
            <v>Otros (Ambos)</v>
          </cell>
          <cell r="O3340">
            <v>85</v>
          </cell>
          <cell r="R3340">
            <v>0</v>
          </cell>
        </row>
        <row r="3341">
          <cell r="B3341">
            <v>0</v>
          </cell>
          <cell r="D3341">
            <v>5</v>
          </cell>
          <cell r="J3341">
            <v>0</v>
          </cell>
          <cell r="N3341" t="str">
            <v>Otros (Ambos)</v>
          </cell>
          <cell r="O3341">
            <v>85</v>
          </cell>
          <cell r="R3341">
            <v>0</v>
          </cell>
        </row>
        <row r="3342">
          <cell r="B3342">
            <v>0</v>
          </cell>
          <cell r="D3342">
            <v>5</v>
          </cell>
          <cell r="J3342">
            <v>0</v>
          </cell>
          <cell r="N3342" t="str">
            <v>Otros (Ambos)</v>
          </cell>
          <cell r="O3342">
            <v>85</v>
          </cell>
          <cell r="R3342">
            <v>0</v>
          </cell>
        </row>
        <row r="3343">
          <cell r="B3343">
            <v>0</v>
          </cell>
          <cell r="D3343">
            <v>5</v>
          </cell>
          <cell r="J3343">
            <v>0</v>
          </cell>
          <cell r="N3343" t="str">
            <v>Otros (Ambos)</v>
          </cell>
          <cell r="O3343">
            <v>85</v>
          </cell>
          <cell r="R3343">
            <v>0</v>
          </cell>
        </row>
        <row r="3344">
          <cell r="B3344">
            <v>0</v>
          </cell>
          <cell r="D3344">
            <v>5</v>
          </cell>
          <cell r="J3344">
            <v>0</v>
          </cell>
          <cell r="N3344" t="str">
            <v>Otros (Ambos)</v>
          </cell>
          <cell r="O3344">
            <v>85</v>
          </cell>
          <cell r="R3344">
            <v>0</v>
          </cell>
        </row>
        <row r="3345">
          <cell r="B3345">
            <v>0</v>
          </cell>
          <cell r="D3345">
            <v>5</v>
          </cell>
          <cell r="J3345">
            <v>0</v>
          </cell>
          <cell r="N3345" t="str">
            <v>Otros (Ambos)</v>
          </cell>
          <cell r="O3345">
            <v>85</v>
          </cell>
          <cell r="R3345">
            <v>0</v>
          </cell>
        </row>
        <row r="3346">
          <cell r="B3346">
            <v>0</v>
          </cell>
          <cell r="D3346">
            <v>5</v>
          </cell>
          <cell r="J3346">
            <v>0</v>
          </cell>
          <cell r="N3346" t="str">
            <v>Otros (Ambos)</v>
          </cell>
          <cell r="O3346">
            <v>85</v>
          </cell>
          <cell r="R3346">
            <v>0</v>
          </cell>
        </row>
        <row r="3347">
          <cell r="B3347">
            <v>0</v>
          </cell>
          <cell r="D3347">
            <v>5</v>
          </cell>
          <cell r="J3347">
            <v>0</v>
          </cell>
          <cell r="N3347" t="str">
            <v>Otros (Ambos)</v>
          </cell>
          <cell r="O3347">
            <v>85</v>
          </cell>
          <cell r="R3347">
            <v>0</v>
          </cell>
        </row>
        <row r="3348">
          <cell r="B3348">
            <v>0</v>
          </cell>
          <cell r="D3348">
            <v>5</v>
          </cell>
          <cell r="J3348">
            <v>0</v>
          </cell>
          <cell r="N3348" t="str">
            <v>Otros (Ambos)</v>
          </cell>
          <cell r="O3348">
            <v>85</v>
          </cell>
          <cell r="R3348">
            <v>0</v>
          </cell>
        </row>
        <row r="3349">
          <cell r="B3349">
            <v>0</v>
          </cell>
          <cell r="D3349">
            <v>5</v>
          </cell>
          <cell r="J3349">
            <v>0</v>
          </cell>
          <cell r="N3349" t="str">
            <v>Otros (Ambos)</v>
          </cell>
          <cell r="O3349">
            <v>85</v>
          </cell>
          <cell r="R3349">
            <v>0</v>
          </cell>
        </row>
        <row r="3350">
          <cell r="B3350">
            <v>0</v>
          </cell>
          <cell r="D3350">
            <v>5</v>
          </cell>
          <cell r="J3350">
            <v>0</v>
          </cell>
          <cell r="N3350" t="str">
            <v>Otros (Ambos)</v>
          </cell>
          <cell r="O3350">
            <v>85</v>
          </cell>
          <cell r="R3350">
            <v>0</v>
          </cell>
        </row>
        <row r="3351">
          <cell r="B3351">
            <v>0</v>
          </cell>
          <cell r="D3351">
            <v>5</v>
          </cell>
          <cell r="J3351">
            <v>0</v>
          </cell>
          <cell r="N3351" t="str">
            <v>Otros (Ambos)</v>
          </cell>
          <cell r="O3351">
            <v>85</v>
          </cell>
          <cell r="R3351">
            <v>0</v>
          </cell>
        </row>
        <row r="3352">
          <cell r="B3352">
            <v>0</v>
          </cell>
          <cell r="D3352">
            <v>5</v>
          </cell>
          <cell r="J3352">
            <v>0</v>
          </cell>
          <cell r="N3352" t="str">
            <v>Otros (Ambos)</v>
          </cell>
          <cell r="O3352">
            <v>85</v>
          </cell>
          <cell r="R3352">
            <v>0</v>
          </cell>
        </row>
        <row r="3353">
          <cell r="B3353">
            <v>0</v>
          </cell>
          <cell r="D3353">
            <v>5</v>
          </cell>
          <cell r="J3353">
            <v>0</v>
          </cell>
          <cell r="N3353" t="str">
            <v>Otros (Ambos)</v>
          </cell>
          <cell r="O3353">
            <v>85</v>
          </cell>
          <cell r="R3353">
            <v>0</v>
          </cell>
        </row>
        <row r="3354">
          <cell r="B3354">
            <v>0</v>
          </cell>
          <cell r="D3354">
            <v>5</v>
          </cell>
          <cell r="J3354">
            <v>0</v>
          </cell>
          <cell r="N3354" t="str">
            <v>Otros (Ambos)</v>
          </cell>
          <cell r="O3354">
            <v>85</v>
          </cell>
          <cell r="R3354">
            <v>0</v>
          </cell>
        </row>
        <row r="3355">
          <cell r="B3355">
            <v>0</v>
          </cell>
          <cell r="D3355">
            <v>5</v>
          </cell>
          <cell r="J3355">
            <v>0</v>
          </cell>
          <cell r="N3355" t="str">
            <v>Otros (Ambos)</v>
          </cell>
          <cell r="O3355">
            <v>85</v>
          </cell>
          <cell r="R3355">
            <v>0</v>
          </cell>
        </row>
        <row r="3356">
          <cell r="B3356">
            <v>0</v>
          </cell>
          <cell r="D3356">
            <v>5</v>
          </cell>
          <cell r="J3356">
            <v>0</v>
          </cell>
          <cell r="N3356" t="str">
            <v>Otros (Ambos)</v>
          </cell>
          <cell r="O3356">
            <v>85</v>
          </cell>
          <cell r="R3356">
            <v>0</v>
          </cell>
        </row>
        <row r="3357">
          <cell r="B3357">
            <v>0</v>
          </cell>
          <cell r="D3357">
            <v>5</v>
          </cell>
          <cell r="J3357">
            <v>0</v>
          </cell>
          <cell r="N3357" t="str">
            <v>Otros (Ambos)</v>
          </cell>
          <cell r="O3357">
            <v>85</v>
          </cell>
          <cell r="R3357">
            <v>0</v>
          </cell>
        </row>
        <row r="3358">
          <cell r="B3358">
            <v>0</v>
          </cell>
          <cell r="D3358">
            <v>5</v>
          </cell>
          <cell r="J3358">
            <v>0</v>
          </cell>
          <cell r="N3358" t="str">
            <v>Otros (Ambos)</v>
          </cell>
          <cell r="O3358">
            <v>85</v>
          </cell>
          <cell r="R3358">
            <v>0</v>
          </cell>
        </row>
        <row r="3359">
          <cell r="B3359">
            <v>0</v>
          </cell>
          <cell r="D3359">
            <v>5</v>
          </cell>
          <cell r="J3359">
            <v>0</v>
          </cell>
          <cell r="N3359" t="str">
            <v>Otros (Ambos)</v>
          </cell>
          <cell r="O3359">
            <v>85</v>
          </cell>
          <cell r="R3359">
            <v>0</v>
          </cell>
        </row>
        <row r="3360">
          <cell r="B3360">
            <v>0</v>
          </cell>
          <cell r="D3360">
            <v>5</v>
          </cell>
          <cell r="J3360">
            <v>0</v>
          </cell>
          <cell r="N3360" t="str">
            <v>Otros (Ambos)</v>
          </cell>
          <cell r="O3360">
            <v>85</v>
          </cell>
          <cell r="R3360">
            <v>0</v>
          </cell>
        </row>
        <row r="3361">
          <cell r="B3361">
            <v>0</v>
          </cell>
          <cell r="D3361">
            <v>5</v>
          </cell>
          <cell r="J3361">
            <v>0</v>
          </cell>
          <cell r="N3361" t="str">
            <v>Otros (Ambos)</v>
          </cell>
          <cell r="O3361">
            <v>85</v>
          </cell>
          <cell r="R3361">
            <v>0</v>
          </cell>
        </row>
        <row r="3362">
          <cell r="B3362">
            <v>0</v>
          </cell>
          <cell r="D3362">
            <v>5</v>
          </cell>
          <cell r="J3362">
            <v>0</v>
          </cell>
          <cell r="N3362" t="str">
            <v>Otros (Ambos)</v>
          </cell>
          <cell r="O3362">
            <v>85</v>
          </cell>
          <cell r="R3362">
            <v>0</v>
          </cell>
        </row>
        <row r="3363">
          <cell r="B3363">
            <v>0</v>
          </cell>
          <cell r="D3363">
            <v>5</v>
          </cell>
          <cell r="J3363">
            <v>0</v>
          </cell>
          <cell r="N3363" t="str">
            <v>Otros (Ambos)</v>
          </cell>
          <cell r="O3363">
            <v>85</v>
          </cell>
          <cell r="R3363">
            <v>0</v>
          </cell>
        </row>
        <row r="3364">
          <cell r="B3364">
            <v>0</v>
          </cell>
          <cell r="D3364">
            <v>5</v>
          </cell>
          <cell r="J3364">
            <v>0</v>
          </cell>
          <cell r="N3364" t="str">
            <v>Otros (Ambos)</v>
          </cell>
          <cell r="O3364">
            <v>85</v>
          </cell>
          <cell r="R3364">
            <v>0</v>
          </cell>
        </row>
        <row r="3365">
          <cell r="B3365">
            <v>0</v>
          </cell>
          <cell r="D3365">
            <v>5</v>
          </cell>
          <cell r="J3365">
            <v>0</v>
          </cell>
          <cell r="N3365" t="str">
            <v>Otros (Ambos)</v>
          </cell>
          <cell r="O3365">
            <v>85</v>
          </cell>
          <cell r="R3365">
            <v>0</v>
          </cell>
        </row>
        <row r="3366">
          <cell r="B3366">
            <v>0</v>
          </cell>
          <cell r="D3366">
            <v>5</v>
          </cell>
          <cell r="J3366">
            <v>0</v>
          </cell>
          <cell r="N3366" t="str">
            <v>Otros (Ambos)</v>
          </cell>
          <cell r="O3366">
            <v>85</v>
          </cell>
          <cell r="R3366">
            <v>0</v>
          </cell>
        </row>
        <row r="3367">
          <cell r="B3367">
            <v>0</v>
          </cell>
          <cell r="D3367">
            <v>5</v>
          </cell>
          <cell r="J3367">
            <v>0</v>
          </cell>
          <cell r="N3367" t="str">
            <v>Otros (Ambos)</v>
          </cell>
          <cell r="O3367">
            <v>85</v>
          </cell>
          <cell r="R3367">
            <v>0</v>
          </cell>
        </row>
        <row r="3368">
          <cell r="B3368">
            <v>0</v>
          </cell>
          <cell r="D3368">
            <v>5</v>
          </cell>
          <cell r="J3368">
            <v>0</v>
          </cell>
          <cell r="N3368" t="str">
            <v>Otros (Ambos)</v>
          </cell>
          <cell r="O3368">
            <v>85</v>
          </cell>
          <cell r="R3368">
            <v>0</v>
          </cell>
        </row>
        <row r="3369">
          <cell r="B3369">
            <v>0</v>
          </cell>
          <cell r="D3369">
            <v>5</v>
          </cell>
          <cell r="J3369">
            <v>0</v>
          </cell>
          <cell r="N3369" t="str">
            <v>Otros (Ambos)</v>
          </cell>
          <cell r="O3369">
            <v>85</v>
          </cell>
          <cell r="R3369">
            <v>0</v>
          </cell>
        </row>
        <row r="3370">
          <cell r="B3370">
            <v>0</v>
          </cell>
          <cell r="D3370">
            <v>5</v>
          </cell>
          <cell r="J3370">
            <v>0</v>
          </cell>
          <cell r="N3370" t="str">
            <v>Otros (Ambos)</v>
          </cell>
          <cell r="O3370">
            <v>85</v>
          </cell>
          <cell r="R3370">
            <v>0</v>
          </cell>
        </row>
        <row r="3371">
          <cell r="B3371">
            <v>0</v>
          </cell>
          <cell r="D3371">
            <v>5</v>
          </cell>
          <cell r="J3371">
            <v>0</v>
          </cell>
          <cell r="N3371" t="str">
            <v>Otros (Ambos)</v>
          </cell>
          <cell r="O3371">
            <v>85</v>
          </cell>
          <cell r="R3371">
            <v>0</v>
          </cell>
        </row>
        <row r="3372">
          <cell r="B3372">
            <v>0</v>
          </cell>
          <cell r="D3372">
            <v>5</v>
          </cell>
          <cell r="J3372">
            <v>0</v>
          </cell>
          <cell r="N3372" t="str">
            <v>Otros (Ambos)</v>
          </cell>
          <cell r="O3372">
            <v>85</v>
          </cell>
          <cell r="R3372">
            <v>0</v>
          </cell>
        </row>
        <row r="3373">
          <cell r="B3373">
            <v>0</v>
          </cell>
          <cell r="D3373">
            <v>5</v>
          </cell>
          <cell r="J3373">
            <v>0</v>
          </cell>
          <cell r="N3373" t="str">
            <v>Otros (Ambos)</v>
          </cell>
          <cell r="O3373">
            <v>85</v>
          </cell>
          <cell r="R3373">
            <v>0</v>
          </cell>
        </row>
        <row r="3374">
          <cell r="B3374">
            <v>0</v>
          </cell>
          <cell r="D3374">
            <v>5</v>
          </cell>
          <cell r="J3374">
            <v>0</v>
          </cell>
          <cell r="N3374" t="str">
            <v>Otros (Ambos)</v>
          </cell>
          <cell r="O3374">
            <v>85</v>
          </cell>
          <cell r="R3374">
            <v>0</v>
          </cell>
        </row>
        <row r="3375">
          <cell r="B3375">
            <v>0</v>
          </cell>
          <cell r="D3375">
            <v>5</v>
          </cell>
          <cell r="J3375">
            <v>0</v>
          </cell>
          <cell r="N3375" t="str">
            <v>Otros (Ambos)</v>
          </cell>
          <cell r="O3375">
            <v>85</v>
          </cell>
          <cell r="R3375">
            <v>0</v>
          </cell>
        </row>
        <row r="3376">
          <cell r="B3376">
            <v>0</v>
          </cell>
          <cell r="D3376">
            <v>5</v>
          </cell>
          <cell r="J3376">
            <v>0</v>
          </cell>
          <cell r="N3376" t="str">
            <v>Otros (Ambos)</v>
          </cell>
          <cell r="O3376">
            <v>85</v>
          </cell>
          <cell r="R3376">
            <v>0</v>
          </cell>
        </row>
        <row r="3377">
          <cell r="B3377">
            <v>0</v>
          </cell>
          <cell r="D3377">
            <v>5</v>
          </cell>
          <cell r="J3377">
            <v>0</v>
          </cell>
          <cell r="N3377" t="str">
            <v>Otros (Ambos)</v>
          </cell>
          <cell r="O3377">
            <v>85</v>
          </cell>
          <cell r="R3377">
            <v>0</v>
          </cell>
        </row>
        <row r="3378">
          <cell r="B3378">
            <v>0</v>
          </cell>
          <cell r="D3378">
            <v>5</v>
          </cell>
          <cell r="J3378">
            <v>0</v>
          </cell>
          <cell r="N3378" t="str">
            <v>Otros (Ambos)</v>
          </cell>
          <cell r="O3378">
            <v>85</v>
          </cell>
          <cell r="R3378">
            <v>0</v>
          </cell>
        </row>
        <row r="3379">
          <cell r="B3379">
            <v>0</v>
          </cell>
          <cell r="D3379">
            <v>5</v>
          </cell>
          <cell r="J3379">
            <v>0</v>
          </cell>
          <cell r="N3379" t="str">
            <v>Otros (Ambos)</v>
          </cell>
          <cell r="O3379">
            <v>85</v>
          </cell>
          <cell r="R3379">
            <v>0</v>
          </cell>
        </row>
        <row r="3380">
          <cell r="B3380">
            <v>0</v>
          </cell>
          <cell r="D3380">
            <v>5</v>
          </cell>
          <cell r="J3380">
            <v>0</v>
          </cell>
          <cell r="N3380" t="str">
            <v>Otros (Ambos)</v>
          </cell>
          <cell r="O3380">
            <v>85</v>
          </cell>
          <cell r="R3380">
            <v>0</v>
          </cell>
        </row>
        <row r="3381">
          <cell r="B3381">
            <v>0</v>
          </cell>
          <cell r="D3381">
            <v>5</v>
          </cell>
          <cell r="J3381">
            <v>0</v>
          </cell>
          <cell r="N3381" t="str">
            <v>Otros (Ambos)</v>
          </cell>
          <cell r="O3381">
            <v>85</v>
          </cell>
          <cell r="R3381">
            <v>0</v>
          </cell>
        </row>
        <row r="3382">
          <cell r="B3382">
            <v>0</v>
          </cell>
          <cell r="D3382">
            <v>5</v>
          </cell>
          <cell r="J3382">
            <v>0</v>
          </cell>
          <cell r="N3382" t="str">
            <v>Otros (Ambos)</v>
          </cell>
          <cell r="O3382">
            <v>85</v>
          </cell>
          <cell r="R3382">
            <v>0</v>
          </cell>
        </row>
        <row r="3383">
          <cell r="B3383">
            <v>0</v>
          </cell>
          <cell r="D3383">
            <v>5</v>
          </cell>
          <cell r="J3383">
            <v>0</v>
          </cell>
          <cell r="N3383" t="str">
            <v>Otros (Ambos)</v>
          </cell>
          <cell r="O3383">
            <v>85</v>
          </cell>
          <cell r="R3383">
            <v>0</v>
          </cell>
        </row>
        <row r="3384">
          <cell r="B3384">
            <v>0</v>
          </cell>
          <cell r="D3384">
            <v>5</v>
          </cell>
          <cell r="J3384">
            <v>0</v>
          </cell>
          <cell r="N3384" t="str">
            <v>Otros (Ambos)</v>
          </cell>
          <cell r="O3384">
            <v>85</v>
          </cell>
          <cell r="R3384">
            <v>0</v>
          </cell>
        </row>
        <row r="3385">
          <cell r="B3385">
            <v>0</v>
          </cell>
          <cell r="D3385">
            <v>5</v>
          </cell>
          <cell r="J3385">
            <v>0</v>
          </cell>
          <cell r="N3385" t="str">
            <v>Otros (Ambos)</v>
          </cell>
          <cell r="O3385">
            <v>85</v>
          </cell>
          <cell r="R3385">
            <v>0</v>
          </cell>
        </row>
        <row r="3386">
          <cell r="B3386">
            <v>0</v>
          </cell>
          <cell r="D3386">
            <v>5</v>
          </cell>
          <cell r="J3386">
            <v>0</v>
          </cell>
          <cell r="N3386" t="str">
            <v>Otros (Ambos)</v>
          </cell>
          <cell r="O3386">
            <v>85</v>
          </cell>
          <cell r="R3386">
            <v>0</v>
          </cell>
        </row>
        <row r="3387">
          <cell r="B3387">
            <v>0</v>
          </cell>
          <cell r="D3387">
            <v>5</v>
          </cell>
          <cell r="J3387">
            <v>0</v>
          </cell>
          <cell r="N3387" t="str">
            <v>Otros (Ambos)</v>
          </cell>
          <cell r="O3387">
            <v>85</v>
          </cell>
          <cell r="R3387">
            <v>0</v>
          </cell>
        </row>
        <row r="3388">
          <cell r="B3388">
            <v>0</v>
          </cell>
          <cell r="D3388">
            <v>5</v>
          </cell>
          <cell r="J3388">
            <v>0</v>
          </cell>
          <cell r="N3388" t="str">
            <v>Otros (Ambos)</v>
          </cell>
          <cell r="O3388">
            <v>85</v>
          </cell>
          <cell r="R3388">
            <v>0</v>
          </cell>
        </row>
        <row r="3389">
          <cell r="B3389">
            <v>0</v>
          </cell>
          <cell r="D3389">
            <v>5</v>
          </cell>
          <cell r="J3389">
            <v>0</v>
          </cell>
          <cell r="N3389" t="str">
            <v>Otros (Ambos)</v>
          </cell>
          <cell r="O3389">
            <v>85</v>
          </cell>
          <cell r="R3389">
            <v>0</v>
          </cell>
        </row>
        <row r="3390">
          <cell r="B3390">
            <v>0</v>
          </cell>
          <cell r="D3390">
            <v>5</v>
          </cell>
          <cell r="J3390">
            <v>0</v>
          </cell>
          <cell r="N3390" t="str">
            <v>Otros (Ambos)</v>
          </cell>
          <cell r="O3390">
            <v>85</v>
          </cell>
          <cell r="R3390">
            <v>0</v>
          </cell>
        </row>
        <row r="3391">
          <cell r="B3391">
            <v>0</v>
          </cell>
          <cell r="D3391">
            <v>5</v>
          </cell>
          <cell r="J3391">
            <v>0</v>
          </cell>
          <cell r="N3391" t="str">
            <v>Otros (Ambos)</v>
          </cell>
          <cell r="O3391">
            <v>85</v>
          </cell>
          <cell r="R3391">
            <v>0</v>
          </cell>
        </row>
        <row r="3392">
          <cell r="B3392">
            <v>0</v>
          </cell>
          <cell r="D3392">
            <v>5</v>
          </cell>
          <cell r="J3392">
            <v>0</v>
          </cell>
          <cell r="N3392" t="str">
            <v>Otros (Ambos)</v>
          </cell>
          <cell r="O3392">
            <v>85</v>
          </cell>
          <cell r="R3392">
            <v>0</v>
          </cell>
        </row>
        <row r="3393">
          <cell r="B3393">
            <v>0</v>
          </cell>
          <cell r="D3393">
            <v>5</v>
          </cell>
          <cell r="J3393">
            <v>0</v>
          </cell>
          <cell r="N3393" t="str">
            <v>Otros (Ambos)</v>
          </cell>
          <cell r="O3393">
            <v>85</v>
          </cell>
          <cell r="R3393">
            <v>0</v>
          </cell>
        </row>
        <row r="3394">
          <cell r="B3394">
            <v>0</v>
          </cell>
          <cell r="D3394">
            <v>5</v>
          </cell>
          <cell r="J3394">
            <v>0</v>
          </cell>
          <cell r="N3394" t="str">
            <v>Otros (Ambos)</v>
          </cell>
          <cell r="O3394">
            <v>85</v>
          </cell>
          <cell r="R3394">
            <v>0</v>
          </cell>
        </row>
        <row r="3395">
          <cell r="B3395">
            <v>0</v>
          </cell>
          <cell r="D3395">
            <v>5</v>
          </cell>
          <cell r="J3395">
            <v>0</v>
          </cell>
          <cell r="N3395" t="str">
            <v>Otros (Ambos)</v>
          </cell>
          <cell r="O3395">
            <v>85</v>
          </cell>
          <cell r="R3395">
            <v>0</v>
          </cell>
        </row>
        <row r="3396">
          <cell r="B3396">
            <v>0</v>
          </cell>
          <cell r="D3396">
            <v>5</v>
          </cell>
          <cell r="J3396">
            <v>0</v>
          </cell>
          <cell r="N3396" t="str">
            <v>Otros (Ambos)</v>
          </cell>
          <cell r="O3396">
            <v>85</v>
          </cell>
          <cell r="R3396">
            <v>0</v>
          </cell>
        </row>
        <row r="3397">
          <cell r="B3397">
            <v>0</v>
          </cell>
          <cell r="D3397">
            <v>5</v>
          </cell>
          <cell r="J3397">
            <v>0</v>
          </cell>
          <cell r="N3397" t="str">
            <v>Otros (Ambos)</v>
          </cell>
          <cell r="O3397">
            <v>85</v>
          </cell>
          <cell r="R3397">
            <v>0</v>
          </cell>
        </row>
        <row r="3398">
          <cell r="B3398">
            <v>0</v>
          </cell>
          <cell r="D3398">
            <v>5</v>
          </cell>
          <cell r="J3398">
            <v>0</v>
          </cell>
          <cell r="N3398" t="str">
            <v>Otros (Ambos)</v>
          </cell>
          <cell r="O3398">
            <v>85</v>
          </cell>
          <cell r="R3398">
            <v>0</v>
          </cell>
        </row>
        <row r="3399">
          <cell r="B3399">
            <v>0</v>
          </cell>
          <cell r="D3399">
            <v>5</v>
          </cell>
          <cell r="J3399">
            <v>0</v>
          </cell>
          <cell r="N3399" t="str">
            <v>Otros (Ambos)</v>
          </cell>
          <cell r="O3399">
            <v>85</v>
          </cell>
          <cell r="R3399">
            <v>0</v>
          </cell>
        </row>
        <row r="3400">
          <cell r="B3400">
            <v>0</v>
          </cell>
          <cell r="D3400">
            <v>5</v>
          </cell>
          <cell r="J3400">
            <v>0</v>
          </cell>
          <cell r="N3400" t="str">
            <v>Otros (Ambos)</v>
          </cell>
          <cell r="O3400">
            <v>85</v>
          </cell>
          <cell r="R3400">
            <v>0</v>
          </cell>
        </row>
        <row r="3401">
          <cell r="B3401">
            <v>0</v>
          </cell>
          <cell r="D3401">
            <v>5</v>
          </cell>
          <cell r="J3401">
            <v>0</v>
          </cell>
          <cell r="N3401" t="str">
            <v>Otros (Ambos)</v>
          </cell>
          <cell r="O3401">
            <v>85</v>
          </cell>
          <cell r="R3401">
            <v>0</v>
          </cell>
        </row>
        <row r="3402">
          <cell r="B3402">
            <v>0</v>
          </cell>
          <cell r="D3402">
            <v>5</v>
          </cell>
          <cell r="J3402">
            <v>0</v>
          </cell>
          <cell r="N3402" t="str">
            <v>Otros (Ambos)</v>
          </cell>
          <cell r="O3402">
            <v>85</v>
          </cell>
          <cell r="R3402">
            <v>0</v>
          </cell>
        </row>
        <row r="3403">
          <cell r="B3403">
            <v>0</v>
          </cell>
          <cell r="D3403">
            <v>5</v>
          </cell>
          <cell r="J3403">
            <v>0</v>
          </cell>
          <cell r="N3403" t="str">
            <v>Otros (Ambos)</v>
          </cell>
          <cell r="O3403">
            <v>85</v>
          </cell>
          <cell r="R3403">
            <v>0</v>
          </cell>
        </row>
        <row r="3404">
          <cell r="B3404">
            <v>0</v>
          </cell>
          <cell r="D3404">
            <v>5</v>
          </cell>
          <cell r="J3404">
            <v>0</v>
          </cell>
          <cell r="N3404" t="str">
            <v>Otros (Ambos)</v>
          </cell>
          <cell r="O3404">
            <v>85</v>
          </cell>
          <cell r="R3404">
            <v>0</v>
          </cell>
        </row>
        <row r="3405">
          <cell r="B3405">
            <v>0</v>
          </cell>
          <cell r="D3405">
            <v>5</v>
          </cell>
          <cell r="J3405">
            <v>0</v>
          </cell>
          <cell r="N3405" t="str">
            <v>Otros (Ambos)</v>
          </cell>
          <cell r="O3405">
            <v>85</v>
          </cell>
          <cell r="R3405">
            <v>0</v>
          </cell>
        </row>
        <row r="3406">
          <cell r="B3406">
            <v>0</v>
          </cell>
          <cell r="D3406">
            <v>5</v>
          </cell>
          <cell r="J3406">
            <v>0</v>
          </cell>
          <cell r="N3406" t="str">
            <v>Otros (Ambos)</v>
          </cell>
          <cell r="O3406">
            <v>85</v>
          </cell>
          <cell r="R3406">
            <v>0</v>
          </cell>
        </row>
        <row r="3407">
          <cell r="B3407">
            <v>0</v>
          </cell>
          <cell r="D3407">
            <v>5</v>
          </cell>
          <cell r="J3407">
            <v>0</v>
          </cell>
          <cell r="N3407" t="str">
            <v>Otros (Ambos)</v>
          </cell>
          <cell r="O3407">
            <v>85</v>
          </cell>
          <cell r="R3407">
            <v>0</v>
          </cell>
        </row>
        <row r="3408">
          <cell r="B3408">
            <v>0</v>
          </cell>
          <cell r="D3408">
            <v>5</v>
          </cell>
          <cell r="J3408">
            <v>0</v>
          </cell>
          <cell r="N3408" t="str">
            <v>Otros (Ambos)</v>
          </cell>
          <cell r="O3408">
            <v>85</v>
          </cell>
          <cell r="R3408">
            <v>0</v>
          </cell>
        </row>
        <row r="3409">
          <cell r="B3409">
            <v>0</v>
          </cell>
          <cell r="D3409">
            <v>5</v>
          </cell>
          <cell r="J3409">
            <v>0</v>
          </cell>
          <cell r="N3409" t="str">
            <v>Otros (Ambos)</v>
          </cell>
          <cell r="O3409">
            <v>85</v>
          </cell>
          <cell r="R3409">
            <v>0</v>
          </cell>
        </row>
        <row r="3410">
          <cell r="B3410">
            <v>0</v>
          </cell>
          <cell r="D3410">
            <v>5</v>
          </cell>
          <cell r="J3410">
            <v>0</v>
          </cell>
          <cell r="N3410" t="str">
            <v>Otros (Ambos)</v>
          </cell>
          <cell r="O3410">
            <v>85</v>
          </cell>
          <cell r="R3410">
            <v>0</v>
          </cell>
        </row>
        <row r="3411">
          <cell r="B3411">
            <v>0</v>
          </cell>
          <cell r="D3411">
            <v>5</v>
          </cell>
          <cell r="J3411">
            <v>0</v>
          </cell>
          <cell r="N3411" t="str">
            <v>Otros (Ambos)</v>
          </cell>
          <cell r="O3411">
            <v>85</v>
          </cell>
          <cell r="R3411">
            <v>0</v>
          </cell>
        </row>
        <row r="3412">
          <cell r="B3412">
            <v>0</v>
          </cell>
          <cell r="D3412">
            <v>5</v>
          </cell>
          <cell r="J3412">
            <v>0</v>
          </cell>
          <cell r="N3412" t="str">
            <v>Otros (Ambos)</v>
          </cell>
          <cell r="O3412">
            <v>85</v>
          </cell>
          <cell r="R3412">
            <v>0</v>
          </cell>
        </row>
        <row r="3413">
          <cell r="B3413">
            <v>0</v>
          </cell>
          <cell r="D3413">
            <v>5</v>
          </cell>
          <cell r="J3413">
            <v>0</v>
          </cell>
          <cell r="N3413" t="str">
            <v>Otros (Ambos)</v>
          </cell>
          <cell r="O3413">
            <v>85</v>
          </cell>
          <cell r="R3413">
            <v>0</v>
          </cell>
        </row>
        <row r="3414">
          <cell r="B3414">
            <v>0</v>
          </cell>
          <cell r="D3414">
            <v>5</v>
          </cell>
          <cell r="J3414">
            <v>0</v>
          </cell>
          <cell r="N3414" t="str">
            <v>Otros (Ambos)</v>
          </cell>
          <cell r="O3414">
            <v>85</v>
          </cell>
          <cell r="R3414">
            <v>0</v>
          </cell>
        </row>
        <row r="3415">
          <cell r="B3415">
            <v>0</v>
          </cell>
          <cell r="D3415">
            <v>5</v>
          </cell>
          <cell r="J3415">
            <v>0</v>
          </cell>
          <cell r="N3415" t="str">
            <v>Otros (Ambos)</v>
          </cell>
          <cell r="O3415">
            <v>85</v>
          </cell>
          <cell r="R3415">
            <v>0</v>
          </cell>
        </row>
        <row r="3416">
          <cell r="B3416">
            <v>0</v>
          </cell>
          <cell r="D3416">
            <v>5</v>
          </cell>
          <cell r="J3416">
            <v>0</v>
          </cell>
          <cell r="N3416" t="str">
            <v>Otros (Ambos)</v>
          </cell>
          <cell r="O3416">
            <v>85</v>
          </cell>
          <cell r="R3416">
            <v>0</v>
          </cell>
        </row>
        <row r="3417">
          <cell r="B3417">
            <v>0</v>
          </cell>
          <cell r="D3417">
            <v>5</v>
          </cell>
          <cell r="J3417">
            <v>0</v>
          </cell>
          <cell r="N3417" t="str">
            <v>Otros (Ambos)</v>
          </cell>
          <cell r="O3417">
            <v>85</v>
          </cell>
          <cell r="R3417">
            <v>0</v>
          </cell>
        </row>
        <row r="3418">
          <cell r="B3418">
            <v>0</v>
          </cell>
          <cell r="D3418">
            <v>5</v>
          </cell>
          <cell r="J3418">
            <v>0</v>
          </cell>
          <cell r="N3418" t="str">
            <v>Otros (Ambos)</v>
          </cell>
          <cell r="O3418">
            <v>85</v>
          </cell>
          <cell r="R3418">
            <v>0</v>
          </cell>
        </row>
        <row r="3419">
          <cell r="B3419">
            <v>0</v>
          </cell>
          <cell r="D3419">
            <v>5</v>
          </cell>
          <cell r="J3419">
            <v>0</v>
          </cell>
          <cell r="N3419" t="str">
            <v>Otros (Ambos)</v>
          </cell>
          <cell r="O3419">
            <v>85</v>
          </cell>
          <cell r="R3419">
            <v>0</v>
          </cell>
        </row>
        <row r="3420">
          <cell r="B3420">
            <v>0</v>
          </cell>
          <cell r="D3420">
            <v>5</v>
          </cell>
          <cell r="J3420">
            <v>0</v>
          </cell>
          <cell r="N3420" t="str">
            <v>Otros (Ambos)</v>
          </cell>
          <cell r="O3420">
            <v>85</v>
          </cell>
          <cell r="R3420">
            <v>0</v>
          </cell>
        </row>
        <row r="3421">
          <cell r="B3421">
            <v>0</v>
          </cell>
          <cell r="D3421">
            <v>5</v>
          </cell>
          <cell r="J3421">
            <v>0</v>
          </cell>
          <cell r="N3421" t="str">
            <v>Otros (Ambos)</v>
          </cell>
          <cell r="O3421">
            <v>85</v>
          </cell>
          <cell r="R3421">
            <v>0</v>
          </cell>
        </row>
        <row r="3422">
          <cell r="B3422">
            <v>0</v>
          </cell>
          <cell r="D3422">
            <v>5</v>
          </cell>
          <cell r="J3422">
            <v>0</v>
          </cell>
          <cell r="N3422" t="str">
            <v>Otros (Ambos)</v>
          </cell>
          <cell r="O3422">
            <v>85</v>
          </cell>
          <cell r="R3422">
            <v>0</v>
          </cell>
        </row>
        <row r="3423">
          <cell r="B3423">
            <v>0</v>
          </cell>
          <cell r="D3423">
            <v>5</v>
          </cell>
          <cell r="J3423">
            <v>0</v>
          </cell>
          <cell r="N3423" t="str">
            <v>Otros (Ambos)</v>
          </cell>
          <cell r="O3423">
            <v>85</v>
          </cell>
          <cell r="R3423">
            <v>0</v>
          </cell>
        </row>
        <row r="3424">
          <cell r="B3424">
            <v>0</v>
          </cell>
          <cell r="D3424">
            <v>5</v>
          </cell>
          <cell r="J3424">
            <v>0</v>
          </cell>
          <cell r="N3424" t="str">
            <v>Otros (Ambos)</v>
          </cell>
          <cell r="O3424">
            <v>85</v>
          </cell>
          <cell r="R3424">
            <v>0</v>
          </cell>
        </row>
        <row r="3425">
          <cell r="B3425">
            <v>0</v>
          </cell>
          <cell r="D3425">
            <v>5</v>
          </cell>
          <cell r="J3425">
            <v>0</v>
          </cell>
          <cell r="N3425" t="str">
            <v>Otros (Ambos)</v>
          </cell>
          <cell r="O3425">
            <v>85</v>
          </cell>
          <cell r="R3425">
            <v>0</v>
          </cell>
        </row>
        <row r="3426">
          <cell r="B3426">
            <v>0</v>
          </cell>
          <cell r="D3426">
            <v>5</v>
          </cell>
          <cell r="J3426">
            <v>0</v>
          </cell>
          <cell r="N3426" t="str">
            <v>Otros (Ambos)</v>
          </cell>
          <cell r="O3426">
            <v>85</v>
          </cell>
          <cell r="R3426">
            <v>0</v>
          </cell>
        </row>
        <row r="3427">
          <cell r="B3427">
            <v>0</v>
          </cell>
          <cell r="D3427">
            <v>5</v>
          </cell>
          <cell r="J3427">
            <v>0</v>
          </cell>
          <cell r="N3427" t="str">
            <v>Otros (Ambos)</v>
          </cell>
          <cell r="O3427">
            <v>85</v>
          </cell>
          <cell r="R3427">
            <v>0</v>
          </cell>
        </row>
        <row r="3428">
          <cell r="B3428">
            <v>0</v>
          </cell>
          <cell r="D3428">
            <v>5</v>
          </cell>
          <cell r="J3428">
            <v>0</v>
          </cell>
          <cell r="N3428" t="str">
            <v>Otros (Ambos)</v>
          </cell>
          <cell r="O3428">
            <v>85</v>
          </cell>
          <cell r="R3428">
            <v>0</v>
          </cell>
        </row>
        <row r="3429">
          <cell r="B3429">
            <v>0</v>
          </cell>
          <cell r="D3429">
            <v>5</v>
          </cell>
          <cell r="J3429">
            <v>0</v>
          </cell>
          <cell r="N3429" t="str">
            <v>Otros (Ambos)</v>
          </cell>
          <cell r="O3429">
            <v>85</v>
          </cell>
          <cell r="R3429">
            <v>0</v>
          </cell>
        </row>
        <row r="3430">
          <cell r="B3430">
            <v>0</v>
          </cell>
          <cell r="D3430">
            <v>5</v>
          </cell>
          <cell r="J3430">
            <v>0</v>
          </cell>
          <cell r="N3430" t="str">
            <v>Otros (Ambos)</v>
          </cell>
          <cell r="O3430">
            <v>85</v>
          </cell>
          <cell r="R3430">
            <v>0</v>
          </cell>
        </row>
        <row r="3431">
          <cell r="B3431">
            <v>0</v>
          </cell>
          <cell r="D3431">
            <v>5</v>
          </cell>
          <cell r="J3431">
            <v>0</v>
          </cell>
          <cell r="N3431" t="str">
            <v>Otros (Ambos)</v>
          </cell>
          <cell r="O3431">
            <v>85</v>
          </cell>
          <cell r="R3431">
            <v>0</v>
          </cell>
        </row>
        <row r="3432">
          <cell r="B3432">
            <v>0</v>
          </cell>
          <cell r="D3432">
            <v>5</v>
          </cell>
          <cell r="J3432">
            <v>0</v>
          </cell>
          <cell r="N3432" t="str">
            <v>Otros (Ambos)</v>
          </cell>
          <cell r="O3432">
            <v>85</v>
          </cell>
          <cell r="R3432">
            <v>0</v>
          </cell>
        </row>
        <row r="3433">
          <cell r="B3433">
            <v>0</v>
          </cell>
          <cell r="D3433">
            <v>5</v>
          </cell>
          <cell r="J3433">
            <v>0</v>
          </cell>
          <cell r="N3433" t="str">
            <v>Otros (Ambos)</v>
          </cell>
          <cell r="O3433">
            <v>85</v>
          </cell>
          <cell r="R3433">
            <v>0</v>
          </cell>
        </row>
        <row r="3434">
          <cell r="B3434">
            <v>0</v>
          </cell>
          <cell r="D3434">
            <v>5</v>
          </cell>
          <cell r="J3434">
            <v>0</v>
          </cell>
          <cell r="N3434" t="str">
            <v>Otros (Ambos)</v>
          </cell>
          <cell r="O3434">
            <v>85</v>
          </cell>
          <cell r="R3434">
            <v>0</v>
          </cell>
        </row>
        <row r="3435">
          <cell r="B3435">
            <v>0</v>
          </cell>
          <cell r="D3435">
            <v>5</v>
          </cell>
          <cell r="J3435">
            <v>0</v>
          </cell>
          <cell r="N3435" t="str">
            <v>Otros (Ambos)</v>
          </cell>
          <cell r="O3435">
            <v>85</v>
          </cell>
          <cell r="R3435">
            <v>0</v>
          </cell>
        </row>
        <row r="3436">
          <cell r="B3436">
            <v>0</v>
          </cell>
          <cell r="D3436">
            <v>5</v>
          </cell>
          <cell r="J3436">
            <v>0</v>
          </cell>
          <cell r="N3436" t="str">
            <v>Otros (Ambos)</v>
          </cell>
          <cell r="O3436">
            <v>85</v>
          </cell>
          <cell r="R3436">
            <v>0</v>
          </cell>
        </row>
        <row r="3437">
          <cell r="B3437">
            <v>0</v>
          </cell>
          <cell r="D3437">
            <v>5</v>
          </cell>
          <cell r="J3437">
            <v>0</v>
          </cell>
          <cell r="N3437" t="str">
            <v>Otros (Ambos)</v>
          </cell>
          <cell r="O3437">
            <v>85</v>
          </cell>
          <cell r="R3437">
            <v>0</v>
          </cell>
        </row>
        <row r="3438">
          <cell r="B3438">
            <v>0</v>
          </cell>
          <cell r="D3438">
            <v>5</v>
          </cell>
          <cell r="J3438">
            <v>0</v>
          </cell>
          <cell r="N3438" t="str">
            <v>Otros (Ambos)</v>
          </cell>
          <cell r="O3438">
            <v>85</v>
          </cell>
          <cell r="R3438">
            <v>0</v>
          </cell>
        </row>
        <row r="3439">
          <cell r="B3439">
            <v>0</v>
          </cell>
          <cell r="D3439">
            <v>5</v>
          </cell>
          <cell r="J3439">
            <v>0</v>
          </cell>
          <cell r="N3439" t="str">
            <v>Otros (Ambos)</v>
          </cell>
          <cell r="O3439">
            <v>85</v>
          </cell>
          <cell r="R3439">
            <v>0</v>
          </cell>
        </row>
        <row r="3440">
          <cell r="B3440">
            <v>0</v>
          </cell>
          <cell r="D3440">
            <v>5</v>
          </cell>
          <cell r="J3440">
            <v>0</v>
          </cell>
          <cell r="N3440" t="str">
            <v>Otros (Ambos)</v>
          </cell>
          <cell r="O3440">
            <v>85</v>
          </cell>
          <cell r="R3440">
            <v>0</v>
          </cell>
        </row>
        <row r="3441">
          <cell r="B3441">
            <v>0</v>
          </cell>
          <cell r="D3441">
            <v>5</v>
          </cell>
          <cell r="J3441">
            <v>0</v>
          </cell>
          <cell r="N3441" t="str">
            <v>Otros (Ambos)</v>
          </cell>
          <cell r="O3441">
            <v>85</v>
          </cell>
          <cell r="R3441">
            <v>0</v>
          </cell>
        </row>
        <row r="3442">
          <cell r="B3442">
            <v>0</v>
          </cell>
          <cell r="D3442">
            <v>5</v>
          </cell>
          <cell r="J3442">
            <v>0</v>
          </cell>
          <cell r="N3442" t="str">
            <v>Otros (Ambos)</v>
          </cell>
          <cell r="O3442">
            <v>85</v>
          </cell>
          <cell r="R3442">
            <v>0</v>
          </cell>
        </row>
        <row r="3443">
          <cell r="B3443">
            <v>0</v>
          </cell>
          <cell r="D3443">
            <v>5</v>
          </cell>
          <cell r="J3443">
            <v>0</v>
          </cell>
          <cell r="N3443" t="str">
            <v>Otros (Ambos)</v>
          </cell>
          <cell r="O3443">
            <v>85</v>
          </cell>
          <cell r="R3443">
            <v>0</v>
          </cell>
        </row>
        <row r="3444">
          <cell r="B3444">
            <v>0</v>
          </cell>
          <cell r="D3444">
            <v>5</v>
          </cell>
          <cell r="J3444">
            <v>0</v>
          </cell>
          <cell r="N3444" t="str">
            <v>Otros (Ambos)</v>
          </cell>
          <cell r="O3444">
            <v>85</v>
          </cell>
          <cell r="R3444">
            <v>0</v>
          </cell>
        </row>
        <row r="3445">
          <cell r="B3445">
            <v>0</v>
          </cell>
          <cell r="D3445">
            <v>5</v>
          </cell>
          <cell r="J3445">
            <v>0</v>
          </cell>
          <cell r="N3445" t="str">
            <v>Otros (Ambos)</v>
          </cell>
          <cell r="O3445">
            <v>85</v>
          </cell>
          <cell r="R3445">
            <v>0</v>
          </cell>
        </row>
        <row r="3446">
          <cell r="B3446">
            <v>0</v>
          </cell>
          <cell r="D3446">
            <v>5</v>
          </cell>
          <cell r="J3446">
            <v>0</v>
          </cell>
          <cell r="N3446" t="str">
            <v>Otros (Ambos)</v>
          </cell>
          <cell r="O3446">
            <v>85</v>
          </cell>
          <cell r="R3446">
            <v>0</v>
          </cell>
        </row>
        <row r="3447">
          <cell r="B3447">
            <v>0</v>
          </cell>
          <cell r="D3447">
            <v>5</v>
          </cell>
          <cell r="J3447">
            <v>0</v>
          </cell>
          <cell r="N3447" t="str">
            <v>Otros (Ambos)</v>
          </cell>
          <cell r="O3447">
            <v>85</v>
          </cell>
          <cell r="R3447">
            <v>0</v>
          </cell>
        </row>
        <row r="3448">
          <cell r="B3448">
            <v>0</v>
          </cell>
          <cell r="D3448">
            <v>5</v>
          </cell>
          <cell r="J3448">
            <v>0</v>
          </cell>
          <cell r="N3448" t="str">
            <v>Otros (Ambos)</v>
          </cell>
          <cell r="O3448">
            <v>85</v>
          </cell>
          <cell r="R3448">
            <v>0</v>
          </cell>
        </row>
        <row r="3449">
          <cell r="B3449">
            <v>0</v>
          </cell>
          <cell r="D3449">
            <v>5</v>
          </cell>
          <cell r="J3449">
            <v>0</v>
          </cell>
          <cell r="N3449" t="str">
            <v>Otros (Ambos)</v>
          </cell>
          <cell r="O3449">
            <v>85</v>
          </cell>
          <cell r="R3449">
            <v>0</v>
          </cell>
        </row>
        <row r="3450">
          <cell r="B3450">
            <v>0</v>
          </cell>
          <cell r="D3450">
            <v>5</v>
          </cell>
          <cell r="J3450">
            <v>0</v>
          </cell>
          <cell r="N3450" t="str">
            <v>Otros (Ambos)</v>
          </cell>
          <cell r="O3450">
            <v>85</v>
          </cell>
          <cell r="R3450">
            <v>0</v>
          </cell>
        </row>
        <row r="3451">
          <cell r="B3451">
            <v>0</v>
          </cell>
          <cell r="D3451">
            <v>5</v>
          </cell>
          <cell r="J3451">
            <v>0</v>
          </cell>
          <cell r="N3451" t="str">
            <v>Otros (Ambos)</v>
          </cell>
          <cell r="O3451">
            <v>85</v>
          </cell>
          <cell r="R3451">
            <v>0</v>
          </cell>
        </row>
        <row r="3452">
          <cell r="B3452">
            <v>0</v>
          </cell>
          <cell r="D3452">
            <v>5</v>
          </cell>
          <cell r="J3452">
            <v>0</v>
          </cell>
          <cell r="N3452" t="str">
            <v>Otros (Ambos)</v>
          </cell>
          <cell r="O3452">
            <v>85</v>
          </cell>
          <cell r="R3452">
            <v>0</v>
          </cell>
        </row>
        <row r="3453">
          <cell r="B3453">
            <v>0</v>
          </cell>
          <cell r="D3453">
            <v>5</v>
          </cell>
          <cell r="J3453">
            <v>0</v>
          </cell>
          <cell r="N3453" t="str">
            <v>Otros (Ambos)</v>
          </cell>
          <cell r="O3453">
            <v>85</v>
          </cell>
          <cell r="R3453">
            <v>0</v>
          </cell>
        </row>
        <row r="3454">
          <cell r="B3454">
            <v>0</v>
          </cell>
          <cell r="D3454">
            <v>5</v>
          </cell>
          <cell r="J3454">
            <v>0</v>
          </cell>
          <cell r="N3454" t="str">
            <v>Otros (Ambos)</v>
          </cell>
          <cell r="O3454">
            <v>85</v>
          </cell>
          <cell r="R3454">
            <v>0</v>
          </cell>
        </row>
        <row r="3455">
          <cell r="B3455">
            <v>0</v>
          </cell>
          <cell r="D3455">
            <v>5</v>
          </cell>
          <cell r="J3455">
            <v>0</v>
          </cell>
          <cell r="N3455" t="str">
            <v>Otros (Ambos)</v>
          </cell>
          <cell r="O3455">
            <v>85</v>
          </cell>
          <cell r="R3455">
            <v>0</v>
          </cell>
        </row>
        <row r="3456">
          <cell r="B3456">
            <v>0</v>
          </cell>
          <cell r="D3456">
            <v>5</v>
          </cell>
          <cell r="J3456">
            <v>0</v>
          </cell>
          <cell r="N3456" t="str">
            <v>Otros (Ambos)</v>
          </cell>
          <cell r="O3456">
            <v>85</v>
          </cell>
          <cell r="R3456">
            <v>0</v>
          </cell>
        </row>
        <row r="3457">
          <cell r="B3457">
            <v>0</v>
          </cell>
          <cell r="D3457">
            <v>5</v>
          </cell>
          <cell r="J3457">
            <v>0</v>
          </cell>
          <cell r="N3457" t="str">
            <v>Otros (Ambos)</v>
          </cell>
          <cell r="O3457">
            <v>85</v>
          </cell>
          <cell r="R3457">
            <v>0</v>
          </cell>
        </row>
        <row r="3458">
          <cell r="B3458">
            <v>0</v>
          </cell>
          <cell r="D3458">
            <v>5</v>
          </cell>
          <cell r="J3458">
            <v>0</v>
          </cell>
          <cell r="N3458" t="str">
            <v>Otros (Ambos)</v>
          </cell>
          <cell r="O3458">
            <v>85</v>
          </cell>
          <cell r="R3458">
            <v>0</v>
          </cell>
        </row>
        <row r="3459">
          <cell r="B3459">
            <v>0</v>
          </cell>
          <cell r="D3459">
            <v>5</v>
          </cell>
          <cell r="J3459">
            <v>0</v>
          </cell>
          <cell r="N3459" t="str">
            <v>Otros (Ambos)</v>
          </cell>
          <cell r="O3459">
            <v>85</v>
          </cell>
          <cell r="R3459">
            <v>0</v>
          </cell>
        </row>
        <row r="3460">
          <cell r="B3460">
            <v>0</v>
          </cell>
          <cell r="D3460">
            <v>5</v>
          </cell>
          <cell r="J3460">
            <v>0</v>
          </cell>
          <cell r="N3460" t="str">
            <v>Otros (Ambos)</v>
          </cell>
          <cell r="O3460">
            <v>85</v>
          </cell>
          <cell r="R3460">
            <v>0</v>
          </cell>
        </row>
        <row r="3461">
          <cell r="B3461">
            <v>0</v>
          </cell>
          <cell r="D3461">
            <v>5</v>
          </cell>
          <cell r="J3461">
            <v>0</v>
          </cell>
          <cell r="N3461" t="str">
            <v>Otros (Ambos)</v>
          </cell>
          <cell r="O3461">
            <v>85</v>
          </cell>
          <cell r="R3461">
            <v>0</v>
          </cell>
        </row>
        <row r="3462">
          <cell r="B3462">
            <v>0</v>
          </cell>
          <cell r="D3462">
            <v>5</v>
          </cell>
          <cell r="J3462">
            <v>0</v>
          </cell>
          <cell r="N3462" t="str">
            <v>Otros (Ambos)</v>
          </cell>
          <cell r="O3462">
            <v>85</v>
          </cell>
          <cell r="R3462">
            <v>0</v>
          </cell>
        </row>
        <row r="3463">
          <cell r="B3463">
            <v>0</v>
          </cell>
          <cell r="D3463">
            <v>5</v>
          </cell>
          <cell r="J3463">
            <v>0</v>
          </cell>
          <cell r="N3463" t="str">
            <v>Otros (Ambos)</v>
          </cell>
          <cell r="O3463">
            <v>85</v>
          </cell>
          <cell r="R3463">
            <v>0</v>
          </cell>
        </row>
        <row r="3464">
          <cell r="B3464">
            <v>0</v>
          </cell>
          <cell r="D3464">
            <v>5</v>
          </cell>
          <cell r="J3464">
            <v>0</v>
          </cell>
          <cell r="N3464" t="str">
            <v>Otros (Ambos)</v>
          </cell>
          <cell r="O3464">
            <v>85</v>
          </cell>
          <cell r="R3464">
            <v>0</v>
          </cell>
        </row>
        <row r="3465">
          <cell r="B3465">
            <v>0</v>
          </cell>
          <cell r="D3465">
            <v>5</v>
          </cell>
          <cell r="J3465">
            <v>0</v>
          </cell>
          <cell r="N3465" t="str">
            <v>Otros (Ambos)</v>
          </cell>
          <cell r="O3465">
            <v>85</v>
          </cell>
          <cell r="R3465">
            <v>0</v>
          </cell>
        </row>
        <row r="3466">
          <cell r="B3466">
            <v>0</v>
          </cell>
          <cell r="D3466">
            <v>5</v>
          </cell>
          <cell r="J3466">
            <v>0</v>
          </cell>
          <cell r="N3466" t="str">
            <v>Otros (Ambos)</v>
          </cell>
          <cell r="O3466">
            <v>85</v>
          </cell>
          <cell r="R3466">
            <v>0</v>
          </cell>
        </row>
        <row r="3467">
          <cell r="B3467">
            <v>0</v>
          </cell>
          <cell r="D3467">
            <v>5</v>
          </cell>
          <cell r="J3467">
            <v>0</v>
          </cell>
          <cell r="N3467" t="str">
            <v>Otros (Ambos)</v>
          </cell>
          <cell r="O3467">
            <v>85</v>
          </cell>
          <cell r="R3467">
            <v>0</v>
          </cell>
        </row>
        <row r="3468">
          <cell r="B3468">
            <v>0</v>
          </cell>
          <cell r="D3468">
            <v>5</v>
          </cell>
          <cell r="J3468">
            <v>0</v>
          </cell>
          <cell r="N3468" t="str">
            <v>Otros (Ambos)</v>
          </cell>
          <cell r="O3468">
            <v>85</v>
          </cell>
          <cell r="R3468">
            <v>0</v>
          </cell>
        </row>
        <row r="3469">
          <cell r="B3469">
            <v>0</v>
          </cell>
          <cell r="D3469">
            <v>5</v>
          </cell>
          <cell r="J3469">
            <v>0</v>
          </cell>
          <cell r="N3469" t="str">
            <v>Otros (Ambos)</v>
          </cell>
          <cell r="O3469">
            <v>85</v>
          </cell>
          <cell r="R3469">
            <v>0</v>
          </cell>
        </row>
        <row r="3470">
          <cell r="B3470">
            <v>0</v>
          </cell>
          <cell r="D3470">
            <v>5</v>
          </cell>
          <cell r="J3470">
            <v>0</v>
          </cell>
          <cell r="N3470" t="str">
            <v>Otros (Ambos)</v>
          </cell>
          <cell r="O3470">
            <v>85</v>
          </cell>
          <cell r="R3470">
            <v>0</v>
          </cell>
        </row>
        <row r="3471">
          <cell r="B3471">
            <v>0</v>
          </cell>
          <cell r="D3471">
            <v>5</v>
          </cell>
          <cell r="J3471">
            <v>0</v>
          </cell>
          <cell r="N3471" t="str">
            <v>Otros (Ambos)</v>
          </cell>
          <cell r="O3471">
            <v>85</v>
          </cell>
          <cell r="R3471">
            <v>0</v>
          </cell>
        </row>
        <row r="3472">
          <cell r="B3472">
            <v>0</v>
          </cell>
          <cell r="D3472">
            <v>5</v>
          </cell>
          <cell r="J3472">
            <v>0</v>
          </cell>
          <cell r="N3472" t="str">
            <v>Otros (Ambos)</v>
          </cell>
          <cell r="O3472">
            <v>85</v>
          </cell>
          <cell r="R3472">
            <v>0</v>
          </cell>
        </row>
        <row r="3473">
          <cell r="B3473">
            <v>0</v>
          </cell>
          <cell r="D3473">
            <v>5</v>
          </cell>
          <cell r="J3473">
            <v>0</v>
          </cell>
          <cell r="N3473" t="str">
            <v>Otros (Ambos)</v>
          </cell>
          <cell r="O3473">
            <v>85</v>
          </cell>
          <cell r="R3473">
            <v>0</v>
          </cell>
        </row>
        <row r="3474">
          <cell r="B3474">
            <v>0</v>
          </cell>
          <cell r="D3474">
            <v>5</v>
          </cell>
          <cell r="J3474">
            <v>0</v>
          </cell>
          <cell r="N3474" t="str">
            <v>Otros (Ambos)</v>
          </cell>
          <cell r="O3474">
            <v>85</v>
          </cell>
          <cell r="R3474">
            <v>0</v>
          </cell>
        </row>
        <row r="3475">
          <cell r="B3475">
            <v>0</v>
          </cell>
          <cell r="D3475">
            <v>5</v>
          </cell>
          <cell r="J3475">
            <v>0</v>
          </cell>
          <cell r="N3475" t="str">
            <v>Otros (Ambos)</v>
          </cell>
          <cell r="O3475">
            <v>85</v>
          </cell>
          <cell r="R3475">
            <v>0</v>
          </cell>
        </row>
        <row r="3476">
          <cell r="B3476">
            <v>0</v>
          </cell>
          <cell r="D3476">
            <v>5</v>
          </cell>
          <cell r="J3476">
            <v>0</v>
          </cell>
          <cell r="N3476" t="str">
            <v>Otros (Ambos)</v>
          </cell>
          <cell r="O3476">
            <v>85</v>
          </cell>
          <cell r="R3476">
            <v>0</v>
          </cell>
        </row>
        <row r="3477">
          <cell r="B3477">
            <v>0</v>
          </cell>
          <cell r="D3477">
            <v>5</v>
          </cell>
          <cell r="J3477">
            <v>0</v>
          </cell>
          <cell r="N3477" t="str">
            <v>Otros (Ambos)</v>
          </cell>
          <cell r="O3477">
            <v>85</v>
          </cell>
          <cell r="R3477">
            <v>0</v>
          </cell>
        </row>
        <row r="3478">
          <cell r="B3478">
            <v>0</v>
          </cell>
          <cell r="D3478">
            <v>5</v>
          </cell>
          <cell r="J3478">
            <v>0</v>
          </cell>
          <cell r="N3478" t="str">
            <v>Otros (Ambos)</v>
          </cell>
          <cell r="O3478">
            <v>85</v>
          </cell>
          <cell r="R3478">
            <v>0</v>
          </cell>
        </row>
        <row r="3479">
          <cell r="B3479">
            <v>0</v>
          </cell>
          <cell r="D3479">
            <v>5</v>
          </cell>
          <cell r="J3479">
            <v>0</v>
          </cell>
          <cell r="N3479" t="str">
            <v>Otros (Ambos)</v>
          </cell>
          <cell r="O3479">
            <v>85</v>
          </cell>
          <cell r="R3479">
            <v>0</v>
          </cell>
        </row>
        <row r="3480">
          <cell r="B3480">
            <v>0</v>
          </cell>
          <cell r="D3480">
            <v>5</v>
          </cell>
          <cell r="J3480">
            <v>0</v>
          </cell>
          <cell r="N3480" t="str">
            <v>Otros (Ambos)</v>
          </cell>
          <cell r="O3480">
            <v>85</v>
          </cell>
          <cell r="R3480">
            <v>0</v>
          </cell>
        </row>
        <row r="3481">
          <cell r="B3481">
            <v>0</v>
          </cell>
          <cell r="D3481">
            <v>5</v>
          </cell>
          <cell r="J3481">
            <v>0</v>
          </cell>
          <cell r="N3481" t="str">
            <v>Otros (Ambos)</v>
          </cell>
          <cell r="O3481">
            <v>85</v>
          </cell>
          <cell r="R3481">
            <v>0</v>
          </cell>
        </row>
        <row r="3482">
          <cell r="B3482">
            <v>0</v>
          </cell>
          <cell r="D3482">
            <v>5</v>
          </cell>
          <cell r="J3482">
            <v>0</v>
          </cell>
          <cell r="N3482" t="str">
            <v>Otros (Ambos)</v>
          </cell>
          <cell r="O3482">
            <v>85</v>
          </cell>
          <cell r="R3482">
            <v>0</v>
          </cell>
        </row>
        <row r="3483">
          <cell r="B3483">
            <v>0</v>
          </cell>
          <cell r="D3483">
            <v>5</v>
          </cell>
          <cell r="J3483">
            <v>0</v>
          </cell>
          <cell r="N3483" t="str">
            <v>Otros (Ambos)</v>
          </cell>
          <cell r="O3483">
            <v>85</v>
          </cell>
          <cell r="R3483">
            <v>0</v>
          </cell>
        </row>
        <row r="3484">
          <cell r="B3484">
            <v>0</v>
          </cell>
          <cell r="D3484">
            <v>5</v>
          </cell>
          <cell r="J3484">
            <v>0</v>
          </cell>
          <cell r="N3484" t="str">
            <v>Otros (Ambos)</v>
          </cell>
          <cell r="O3484">
            <v>85</v>
          </cell>
          <cell r="R3484">
            <v>0</v>
          </cell>
        </row>
        <row r="3485">
          <cell r="B3485">
            <v>0</v>
          </cell>
          <cell r="D3485">
            <v>5</v>
          </cell>
          <cell r="J3485">
            <v>0</v>
          </cell>
          <cell r="N3485" t="str">
            <v>Otros (Ambos)</v>
          </cell>
          <cell r="O3485">
            <v>85</v>
          </cell>
          <cell r="R3485">
            <v>0</v>
          </cell>
        </row>
        <row r="3486">
          <cell r="B3486">
            <v>0</v>
          </cell>
          <cell r="D3486">
            <v>5</v>
          </cell>
          <cell r="J3486">
            <v>0</v>
          </cell>
          <cell r="N3486" t="str">
            <v>Otros (Ambos)</v>
          </cell>
          <cell r="O3486">
            <v>85</v>
          </cell>
          <cell r="R3486">
            <v>0</v>
          </cell>
        </row>
        <row r="3487">
          <cell r="B3487">
            <v>0</v>
          </cell>
          <cell r="D3487">
            <v>5</v>
          </cell>
          <cell r="J3487">
            <v>0</v>
          </cell>
          <cell r="N3487" t="str">
            <v>Otros (Ambos)</v>
          </cell>
          <cell r="O3487">
            <v>85</v>
          </cell>
          <cell r="R3487">
            <v>0</v>
          </cell>
        </row>
        <row r="3488">
          <cell r="B3488">
            <v>0</v>
          </cell>
          <cell r="D3488">
            <v>5</v>
          </cell>
          <cell r="J3488">
            <v>0</v>
          </cell>
          <cell r="N3488" t="str">
            <v>Otros (Ambos)</v>
          </cell>
          <cell r="O3488">
            <v>85</v>
          </cell>
          <cell r="R3488">
            <v>0</v>
          </cell>
        </row>
        <row r="3489">
          <cell r="B3489">
            <v>0</v>
          </cell>
          <cell r="D3489">
            <v>5</v>
          </cell>
          <cell r="J3489">
            <v>0</v>
          </cell>
          <cell r="N3489" t="str">
            <v>Otros (Ambos)</v>
          </cell>
          <cell r="O3489">
            <v>85</v>
          </cell>
          <cell r="R3489">
            <v>0</v>
          </cell>
        </row>
        <row r="3490">
          <cell r="B3490">
            <v>0</v>
          </cell>
          <cell r="D3490">
            <v>5</v>
          </cell>
          <cell r="J3490">
            <v>0</v>
          </cell>
          <cell r="N3490" t="str">
            <v>Otros (Ambos)</v>
          </cell>
          <cell r="O3490">
            <v>85</v>
          </cell>
          <cell r="R3490">
            <v>0</v>
          </cell>
        </row>
        <row r="3491">
          <cell r="B3491">
            <v>0</v>
          </cell>
          <cell r="D3491">
            <v>5</v>
          </cell>
          <cell r="J3491">
            <v>0</v>
          </cell>
          <cell r="N3491" t="str">
            <v>Otros (Ambos)</v>
          </cell>
          <cell r="O3491">
            <v>85</v>
          </cell>
          <cell r="R3491">
            <v>0</v>
          </cell>
        </row>
        <row r="3492">
          <cell r="B3492">
            <v>0</v>
          </cell>
          <cell r="D3492">
            <v>5</v>
          </cell>
          <cell r="J3492">
            <v>0</v>
          </cell>
          <cell r="N3492" t="str">
            <v>Otros (Ambos)</v>
          </cell>
          <cell r="O3492">
            <v>85</v>
          </cell>
          <cell r="R3492">
            <v>0</v>
          </cell>
        </row>
        <row r="3493">
          <cell r="B3493">
            <v>0</v>
          </cell>
          <cell r="D3493">
            <v>5</v>
          </cell>
          <cell r="J3493">
            <v>0</v>
          </cell>
          <cell r="N3493" t="str">
            <v>Otros (Ambos)</v>
          </cell>
          <cell r="O3493">
            <v>85</v>
          </cell>
          <cell r="R3493">
            <v>0</v>
          </cell>
        </row>
        <row r="3494">
          <cell r="B3494">
            <v>0</v>
          </cell>
          <cell r="D3494">
            <v>5</v>
          </cell>
          <cell r="J3494">
            <v>0</v>
          </cell>
          <cell r="N3494" t="str">
            <v>Otros (Ambos)</v>
          </cell>
          <cell r="O3494">
            <v>85</v>
          </cell>
          <cell r="R3494">
            <v>0</v>
          </cell>
        </row>
        <row r="3495">
          <cell r="B3495">
            <v>0</v>
          </cell>
          <cell r="D3495">
            <v>5</v>
          </cell>
          <cell r="J3495">
            <v>0</v>
          </cell>
          <cell r="N3495" t="str">
            <v>Otros (Ambos)</v>
          </cell>
          <cell r="O3495">
            <v>85</v>
          </cell>
          <cell r="R3495">
            <v>0</v>
          </cell>
        </row>
        <row r="3496">
          <cell r="B3496">
            <v>0</v>
          </cell>
          <cell r="D3496">
            <v>5</v>
          </cell>
          <cell r="J3496">
            <v>0</v>
          </cell>
          <cell r="N3496" t="str">
            <v>Otros (Ambos)</v>
          </cell>
          <cell r="O3496">
            <v>85</v>
          </cell>
          <cell r="R3496">
            <v>0</v>
          </cell>
        </row>
        <row r="3497">
          <cell r="B3497">
            <v>0</v>
          </cell>
          <cell r="D3497">
            <v>5</v>
          </cell>
          <cell r="J3497">
            <v>0</v>
          </cell>
          <cell r="N3497" t="str">
            <v>Otros (Ambos)</v>
          </cell>
          <cell r="O3497">
            <v>85</v>
          </cell>
          <cell r="R3497">
            <v>0</v>
          </cell>
        </row>
        <row r="3498">
          <cell r="B3498">
            <v>0</v>
          </cell>
          <cell r="D3498">
            <v>5</v>
          </cell>
          <cell r="J3498">
            <v>0</v>
          </cell>
          <cell r="N3498" t="str">
            <v>Otros (Ambos)</v>
          </cell>
          <cell r="O3498">
            <v>85</v>
          </cell>
          <cell r="R3498">
            <v>0</v>
          </cell>
        </row>
        <row r="3499">
          <cell r="B3499">
            <v>0</v>
          </cell>
          <cell r="D3499">
            <v>5</v>
          </cell>
          <cell r="J3499">
            <v>0</v>
          </cell>
          <cell r="N3499" t="str">
            <v>Otros (Ambos)</v>
          </cell>
          <cell r="O3499">
            <v>85</v>
          </cell>
          <cell r="R3499">
            <v>0</v>
          </cell>
        </row>
        <row r="3500">
          <cell r="B3500">
            <v>0</v>
          </cell>
          <cell r="D3500">
            <v>5</v>
          </cell>
          <cell r="J3500">
            <v>0</v>
          </cell>
          <cell r="N3500" t="str">
            <v>Otros (Ambos)</v>
          </cell>
          <cell r="O3500">
            <v>85</v>
          </cell>
          <cell r="R3500">
            <v>0</v>
          </cell>
        </row>
        <row r="3501">
          <cell r="B3501">
            <v>0</v>
          </cell>
          <cell r="D3501">
            <v>5</v>
          </cell>
          <cell r="J3501">
            <v>0</v>
          </cell>
          <cell r="N3501" t="str">
            <v>Otros (Ambos)</v>
          </cell>
          <cell r="O3501">
            <v>85</v>
          </cell>
          <cell r="R3501">
            <v>0</v>
          </cell>
        </row>
        <row r="3502">
          <cell r="B3502">
            <v>0</v>
          </cell>
          <cell r="D3502">
            <v>5</v>
          </cell>
          <cell r="J3502">
            <v>0</v>
          </cell>
          <cell r="N3502" t="str">
            <v>Otros (Ambos)</v>
          </cell>
          <cell r="O3502">
            <v>85</v>
          </cell>
          <cell r="R3502">
            <v>0</v>
          </cell>
        </row>
        <row r="3503">
          <cell r="B3503">
            <v>0</v>
          </cell>
          <cell r="D3503">
            <v>5</v>
          </cell>
          <cell r="J3503">
            <v>0</v>
          </cell>
          <cell r="N3503" t="str">
            <v>Otros (Ambos)</v>
          </cell>
          <cell r="O3503">
            <v>85</v>
          </cell>
          <cell r="R3503">
            <v>0</v>
          </cell>
        </row>
        <row r="3504">
          <cell r="B3504">
            <v>0</v>
          </cell>
          <cell r="D3504">
            <v>5</v>
          </cell>
          <cell r="J3504">
            <v>0</v>
          </cell>
          <cell r="N3504" t="str">
            <v>Otros (Ambos)</v>
          </cell>
          <cell r="O3504">
            <v>85</v>
          </cell>
          <cell r="R3504">
            <v>0</v>
          </cell>
        </row>
        <row r="3505">
          <cell r="B3505">
            <v>0</v>
          </cell>
          <cell r="D3505">
            <v>5</v>
          </cell>
          <cell r="J3505">
            <v>0</v>
          </cell>
          <cell r="N3505" t="str">
            <v>Otros (Ambos)</v>
          </cell>
          <cell r="O3505">
            <v>85</v>
          </cell>
          <cell r="R3505">
            <v>0</v>
          </cell>
        </row>
        <row r="3506">
          <cell r="B3506">
            <v>0</v>
          </cell>
          <cell r="D3506">
            <v>5</v>
          </cell>
          <cell r="J3506">
            <v>0</v>
          </cell>
          <cell r="N3506" t="str">
            <v>Otros (Ambos)</v>
          </cell>
          <cell r="O3506">
            <v>85</v>
          </cell>
          <cell r="R3506">
            <v>0</v>
          </cell>
        </row>
        <row r="3507">
          <cell r="B3507">
            <v>0</v>
          </cell>
          <cell r="D3507">
            <v>5</v>
          </cell>
          <cell r="J3507">
            <v>0</v>
          </cell>
          <cell r="N3507" t="str">
            <v>Otros (Ambos)</v>
          </cell>
          <cell r="O3507">
            <v>85</v>
          </cell>
          <cell r="R3507">
            <v>0</v>
          </cell>
        </row>
        <row r="3508">
          <cell r="B3508">
            <v>0</v>
          </cell>
          <cell r="D3508">
            <v>5</v>
          </cell>
          <cell r="J3508">
            <v>0</v>
          </cell>
          <cell r="N3508" t="str">
            <v>Otros (Ambos)</v>
          </cell>
          <cell r="O3508">
            <v>85</v>
          </cell>
          <cell r="R3508">
            <v>0</v>
          </cell>
        </row>
        <row r="3509">
          <cell r="B3509">
            <v>0</v>
          </cell>
          <cell r="D3509">
            <v>5</v>
          </cell>
          <cell r="J3509">
            <v>0</v>
          </cell>
          <cell r="N3509" t="str">
            <v>Otros (Ambos)</v>
          </cell>
          <cell r="O3509">
            <v>85</v>
          </cell>
          <cell r="R3509">
            <v>0</v>
          </cell>
        </row>
        <row r="3510">
          <cell r="B3510">
            <v>0</v>
          </cell>
          <cell r="D3510">
            <v>5</v>
          </cell>
          <cell r="J3510">
            <v>0</v>
          </cell>
          <cell r="N3510" t="str">
            <v>Otros (Ambos)</v>
          </cell>
          <cell r="O3510">
            <v>85</v>
          </cell>
          <cell r="R3510">
            <v>0</v>
          </cell>
        </row>
        <row r="3511">
          <cell r="B3511">
            <v>0</v>
          </cell>
          <cell r="D3511">
            <v>5</v>
          </cell>
          <cell r="J3511">
            <v>0</v>
          </cell>
          <cell r="N3511" t="str">
            <v>Otros (Ambos)</v>
          </cell>
          <cell r="O3511">
            <v>85</v>
          </cell>
          <cell r="R3511">
            <v>0</v>
          </cell>
        </row>
        <row r="3512">
          <cell r="B3512">
            <v>0</v>
          </cell>
          <cell r="D3512">
            <v>5</v>
          </cell>
          <cell r="J3512">
            <v>0</v>
          </cell>
          <cell r="N3512" t="str">
            <v>Otros (Ambos)</v>
          </cell>
          <cell r="O3512">
            <v>85</v>
          </cell>
          <cell r="R3512">
            <v>0</v>
          </cell>
        </row>
        <row r="3513">
          <cell r="B3513">
            <v>0</v>
          </cell>
          <cell r="D3513">
            <v>5</v>
          </cell>
          <cell r="J3513">
            <v>0</v>
          </cell>
          <cell r="N3513" t="str">
            <v>Otros (Ambos)</v>
          </cell>
          <cell r="O3513">
            <v>85</v>
          </cell>
          <cell r="R3513">
            <v>0</v>
          </cell>
        </row>
        <row r="3514">
          <cell r="B3514">
            <v>0</v>
          </cell>
          <cell r="D3514">
            <v>5</v>
          </cell>
          <cell r="J3514">
            <v>0</v>
          </cell>
          <cell r="N3514" t="str">
            <v>Otros (Ambos)</v>
          </cell>
          <cell r="O3514">
            <v>85</v>
          </cell>
          <cell r="R3514">
            <v>0</v>
          </cell>
        </row>
        <row r="3515">
          <cell r="B3515">
            <v>0</v>
          </cell>
          <cell r="D3515">
            <v>5</v>
          </cell>
          <cell r="J3515">
            <v>0</v>
          </cell>
          <cell r="N3515" t="str">
            <v>Otros (Ambos)</v>
          </cell>
          <cell r="O3515">
            <v>85</v>
          </cell>
          <cell r="R3515">
            <v>0</v>
          </cell>
        </row>
        <row r="3516">
          <cell r="B3516">
            <v>0</v>
          </cell>
          <cell r="D3516">
            <v>5</v>
          </cell>
          <cell r="J3516">
            <v>0</v>
          </cell>
          <cell r="N3516" t="str">
            <v>Otros (Ambos)</v>
          </cell>
          <cell r="O3516">
            <v>85</v>
          </cell>
          <cell r="R3516">
            <v>0</v>
          </cell>
        </row>
        <row r="3517">
          <cell r="B3517">
            <v>0</v>
          </cell>
          <cell r="D3517">
            <v>5</v>
          </cell>
          <cell r="J3517">
            <v>0</v>
          </cell>
          <cell r="N3517" t="str">
            <v>Otros (Ambos)</v>
          </cell>
          <cell r="O3517">
            <v>85</v>
          </cell>
          <cell r="R3517">
            <v>0</v>
          </cell>
        </row>
        <row r="3518">
          <cell r="B3518">
            <v>0</v>
          </cell>
          <cell r="D3518">
            <v>5</v>
          </cell>
          <cell r="J3518">
            <v>0</v>
          </cell>
          <cell r="N3518" t="str">
            <v>Otros (Ambos)</v>
          </cell>
          <cell r="O3518">
            <v>85</v>
          </cell>
          <cell r="R3518">
            <v>0</v>
          </cell>
        </row>
        <row r="3519">
          <cell r="B3519">
            <v>0</v>
          </cell>
          <cell r="D3519">
            <v>5</v>
          </cell>
          <cell r="J3519">
            <v>0</v>
          </cell>
          <cell r="N3519" t="str">
            <v>Otros (Ambos)</v>
          </cell>
          <cell r="O3519">
            <v>85</v>
          </cell>
          <cell r="R3519">
            <v>0</v>
          </cell>
        </row>
        <row r="3520">
          <cell r="B3520">
            <v>0</v>
          </cell>
          <cell r="D3520">
            <v>5</v>
          </cell>
          <cell r="J3520">
            <v>0</v>
          </cell>
          <cell r="N3520" t="str">
            <v>Otros (Ambos)</v>
          </cell>
          <cell r="O3520">
            <v>85</v>
          </cell>
          <cell r="R3520">
            <v>0</v>
          </cell>
        </row>
        <row r="3521">
          <cell r="B3521">
            <v>0</v>
          </cell>
          <cell r="D3521">
            <v>5</v>
          </cell>
          <cell r="J3521">
            <v>0</v>
          </cell>
          <cell r="N3521" t="str">
            <v>Otros (Ambos)</v>
          </cell>
          <cell r="O3521">
            <v>85</v>
          </cell>
          <cell r="R3521">
            <v>0</v>
          </cell>
        </row>
        <row r="3522">
          <cell r="B3522">
            <v>0</v>
          </cell>
          <cell r="D3522">
            <v>5</v>
          </cell>
          <cell r="J3522">
            <v>0</v>
          </cell>
          <cell r="N3522" t="str">
            <v>Otros (Ambos)</v>
          </cell>
          <cell r="O3522">
            <v>85</v>
          </cell>
          <cell r="R3522">
            <v>0</v>
          </cell>
        </row>
        <row r="3523">
          <cell r="B3523">
            <v>0</v>
          </cell>
          <cell r="D3523">
            <v>5</v>
          </cell>
          <cell r="J3523">
            <v>0</v>
          </cell>
          <cell r="N3523" t="str">
            <v>Otros (Ambos)</v>
          </cell>
          <cell r="O3523">
            <v>85</v>
          </cell>
          <cell r="R3523">
            <v>0</v>
          </cell>
        </row>
        <row r="3524">
          <cell r="B3524">
            <v>0</v>
          </cell>
          <cell r="D3524">
            <v>5</v>
          </cell>
          <cell r="J3524">
            <v>0</v>
          </cell>
          <cell r="N3524" t="str">
            <v>Otros (Ambos)</v>
          </cell>
          <cell r="O3524">
            <v>85</v>
          </cell>
          <cell r="R3524">
            <v>0</v>
          </cell>
        </row>
        <row r="3525">
          <cell r="B3525">
            <v>0</v>
          </cell>
          <cell r="D3525">
            <v>5</v>
          </cell>
          <cell r="J3525">
            <v>0</v>
          </cell>
          <cell r="N3525" t="str">
            <v>Otros (Ambos)</v>
          </cell>
          <cell r="O3525">
            <v>85</v>
          </cell>
          <cell r="R3525">
            <v>0</v>
          </cell>
        </row>
        <row r="3526">
          <cell r="B3526">
            <v>0</v>
          </cell>
          <cell r="D3526">
            <v>5</v>
          </cell>
          <cell r="J3526">
            <v>0</v>
          </cell>
          <cell r="N3526" t="str">
            <v>Otros (Ambos)</v>
          </cell>
          <cell r="O3526">
            <v>85</v>
          </cell>
          <cell r="R3526">
            <v>0</v>
          </cell>
        </row>
        <row r="3527">
          <cell r="B3527">
            <v>0</v>
          </cell>
          <cell r="D3527">
            <v>5</v>
          </cell>
          <cell r="J3527">
            <v>0</v>
          </cell>
          <cell r="N3527" t="str">
            <v>Otros (Ambos)</v>
          </cell>
          <cell r="O3527">
            <v>85</v>
          </cell>
          <cell r="R3527">
            <v>0</v>
          </cell>
        </row>
        <row r="3528">
          <cell r="B3528">
            <v>0</v>
          </cell>
          <cell r="D3528">
            <v>5</v>
          </cell>
          <cell r="J3528">
            <v>0</v>
          </cell>
          <cell r="N3528" t="str">
            <v>Otros (Ambos)</v>
          </cell>
          <cell r="O3528">
            <v>85</v>
          </cell>
          <cell r="R3528">
            <v>0</v>
          </cell>
        </row>
        <row r="3529">
          <cell r="B3529">
            <v>0</v>
          </cell>
          <cell r="D3529">
            <v>5</v>
          </cell>
          <cell r="J3529">
            <v>0</v>
          </cell>
          <cell r="N3529" t="str">
            <v>Otros (Ambos)</v>
          </cell>
          <cell r="O3529">
            <v>85</v>
          </cell>
          <cell r="R3529">
            <v>0</v>
          </cell>
        </row>
        <row r="3530">
          <cell r="B3530">
            <v>0</v>
          </cell>
          <cell r="D3530">
            <v>5</v>
          </cell>
          <cell r="J3530">
            <v>0</v>
          </cell>
          <cell r="N3530" t="str">
            <v>Otros (Ambos)</v>
          </cell>
          <cell r="O3530">
            <v>85</v>
          </cell>
          <cell r="R3530">
            <v>0</v>
          </cell>
        </row>
        <row r="3531">
          <cell r="B3531">
            <v>0</v>
          </cell>
          <cell r="D3531">
            <v>5</v>
          </cell>
          <cell r="J3531">
            <v>0</v>
          </cell>
          <cell r="N3531" t="str">
            <v>Otros (Ambos)</v>
          </cell>
          <cell r="O3531">
            <v>85</v>
          </cell>
          <cell r="R3531">
            <v>0</v>
          </cell>
        </row>
        <row r="3532">
          <cell r="B3532">
            <v>0</v>
          </cell>
          <cell r="D3532">
            <v>5</v>
          </cell>
          <cell r="J3532">
            <v>0</v>
          </cell>
          <cell r="N3532" t="str">
            <v>Otros (Ambos)</v>
          </cell>
          <cell r="O3532">
            <v>85</v>
          </cell>
          <cell r="R3532">
            <v>0</v>
          </cell>
        </row>
        <row r="3533">
          <cell r="B3533">
            <v>0</v>
          </cell>
          <cell r="D3533">
            <v>5</v>
          </cell>
          <cell r="J3533">
            <v>0</v>
          </cell>
          <cell r="N3533" t="str">
            <v>Otros (Ambos)</v>
          </cell>
          <cell r="O3533">
            <v>85</v>
          </cell>
          <cell r="R3533">
            <v>0</v>
          </cell>
        </row>
        <row r="3534">
          <cell r="B3534">
            <v>0</v>
          </cell>
          <cell r="D3534">
            <v>5</v>
          </cell>
          <cell r="J3534">
            <v>0</v>
          </cell>
          <cell r="N3534" t="str">
            <v>Otros (Ambos)</v>
          </cell>
          <cell r="O3534">
            <v>85</v>
          </cell>
          <cell r="R3534">
            <v>0</v>
          </cell>
        </row>
        <row r="3535">
          <cell r="B3535">
            <v>0</v>
          </cell>
          <cell r="D3535">
            <v>5</v>
          </cell>
          <cell r="J3535">
            <v>0</v>
          </cell>
          <cell r="N3535" t="str">
            <v>Otros (Ambos)</v>
          </cell>
          <cell r="O3535">
            <v>85</v>
          </cell>
          <cell r="R3535">
            <v>0</v>
          </cell>
        </row>
        <row r="3536">
          <cell r="B3536">
            <v>0</v>
          </cell>
          <cell r="D3536">
            <v>5</v>
          </cell>
          <cell r="J3536">
            <v>0</v>
          </cell>
          <cell r="N3536" t="str">
            <v>Otros (Ambos)</v>
          </cell>
          <cell r="O3536">
            <v>85</v>
          </cell>
          <cell r="R3536">
            <v>0</v>
          </cell>
        </row>
        <row r="3537">
          <cell r="B3537">
            <v>0</v>
          </cell>
          <cell r="D3537">
            <v>5</v>
          </cell>
          <cell r="J3537">
            <v>0</v>
          </cell>
          <cell r="N3537" t="str">
            <v>Otros (Ambos)</v>
          </cell>
          <cell r="O3537">
            <v>85</v>
          </cell>
          <cell r="R3537">
            <v>0</v>
          </cell>
        </row>
        <row r="3538">
          <cell r="B3538">
            <v>0</v>
          </cell>
          <cell r="D3538">
            <v>5</v>
          </cell>
          <cell r="J3538">
            <v>0</v>
          </cell>
          <cell r="N3538" t="str">
            <v>Otros (Ambos)</v>
          </cell>
          <cell r="O3538">
            <v>85</v>
          </cell>
          <cell r="R3538">
            <v>0</v>
          </cell>
        </row>
        <row r="3539">
          <cell r="B3539">
            <v>0</v>
          </cell>
          <cell r="D3539">
            <v>5</v>
          </cell>
          <cell r="J3539">
            <v>0</v>
          </cell>
          <cell r="N3539" t="str">
            <v>Otros (Ambos)</v>
          </cell>
          <cell r="O3539">
            <v>85</v>
          </cell>
          <cell r="R3539">
            <v>0</v>
          </cell>
        </row>
        <row r="3540">
          <cell r="B3540">
            <v>0</v>
          </cell>
          <cell r="D3540">
            <v>5</v>
          </cell>
          <cell r="J3540">
            <v>0</v>
          </cell>
          <cell r="N3540" t="str">
            <v>Otros (Ambos)</v>
          </cell>
          <cell r="O3540">
            <v>85</v>
          </cell>
          <cell r="R3540">
            <v>0</v>
          </cell>
        </row>
        <row r="3541">
          <cell r="B3541">
            <v>0</v>
          </cell>
          <cell r="D3541">
            <v>5</v>
          </cell>
          <cell r="J3541">
            <v>0</v>
          </cell>
          <cell r="N3541" t="str">
            <v>Otros (Ambos)</v>
          </cell>
          <cell r="O3541">
            <v>85</v>
          </cell>
          <cell r="R3541">
            <v>0</v>
          </cell>
        </row>
        <row r="3542">
          <cell r="B3542">
            <v>0</v>
          </cell>
          <cell r="D3542">
            <v>5</v>
          </cell>
          <cell r="J3542">
            <v>0</v>
          </cell>
          <cell r="N3542" t="str">
            <v>Otros (Ambos)</v>
          </cell>
          <cell r="O3542">
            <v>85</v>
          </cell>
          <cell r="R3542">
            <v>0</v>
          </cell>
        </row>
        <row r="3543">
          <cell r="B3543">
            <v>0</v>
          </cell>
          <cell r="D3543">
            <v>5</v>
          </cell>
          <cell r="J3543">
            <v>0</v>
          </cell>
          <cell r="N3543" t="str">
            <v>Otros (Ambos)</v>
          </cell>
          <cell r="O3543">
            <v>85</v>
          </cell>
          <cell r="R3543">
            <v>0</v>
          </cell>
        </row>
        <row r="3544">
          <cell r="B3544">
            <v>0</v>
          </cell>
          <cell r="D3544">
            <v>5</v>
          </cell>
          <cell r="J3544">
            <v>0</v>
          </cell>
          <cell r="N3544" t="str">
            <v>Otros (Ambos)</v>
          </cell>
          <cell r="O3544">
            <v>85</v>
          </cell>
          <cell r="R3544">
            <v>0</v>
          </cell>
        </row>
        <row r="3545">
          <cell r="B3545">
            <v>0</v>
          </cell>
          <cell r="D3545">
            <v>5</v>
          </cell>
          <cell r="J3545">
            <v>0</v>
          </cell>
          <cell r="N3545" t="str">
            <v>Otros (Ambos)</v>
          </cell>
          <cell r="O3545">
            <v>85</v>
          </cell>
          <cell r="R3545">
            <v>0</v>
          </cell>
        </row>
        <row r="3546">
          <cell r="B3546">
            <v>0</v>
          </cell>
          <cell r="D3546">
            <v>5</v>
          </cell>
          <cell r="J3546">
            <v>0</v>
          </cell>
          <cell r="N3546" t="str">
            <v>Otros (Ambos)</v>
          </cell>
          <cell r="O3546">
            <v>85</v>
          </cell>
          <cell r="R3546">
            <v>0</v>
          </cell>
        </row>
        <row r="3547">
          <cell r="B3547">
            <v>0</v>
          </cell>
          <cell r="D3547">
            <v>5</v>
          </cell>
          <cell r="J3547">
            <v>0</v>
          </cell>
          <cell r="N3547" t="str">
            <v>Otros (Ambos)</v>
          </cell>
          <cell r="O3547">
            <v>85</v>
          </cell>
          <cell r="R3547">
            <v>0</v>
          </cell>
        </row>
        <row r="3548">
          <cell r="B3548">
            <v>0</v>
          </cell>
          <cell r="D3548">
            <v>5</v>
          </cell>
          <cell r="J3548">
            <v>0</v>
          </cell>
          <cell r="N3548" t="str">
            <v>Otros (Ambos)</v>
          </cell>
          <cell r="O3548">
            <v>85</v>
          </cell>
          <cell r="R3548">
            <v>0</v>
          </cell>
        </row>
        <row r="3549">
          <cell r="B3549">
            <v>0</v>
          </cell>
          <cell r="D3549">
            <v>5</v>
          </cell>
          <cell r="J3549">
            <v>0</v>
          </cell>
          <cell r="N3549" t="str">
            <v>Otros (Ambos)</v>
          </cell>
          <cell r="O3549">
            <v>85</v>
          </cell>
          <cell r="R3549">
            <v>0</v>
          </cell>
        </row>
        <row r="3550">
          <cell r="B3550">
            <v>0</v>
          </cell>
          <cell r="D3550">
            <v>5</v>
          </cell>
          <cell r="J3550">
            <v>0</v>
          </cell>
          <cell r="N3550" t="str">
            <v>Otros (Ambos)</v>
          </cell>
          <cell r="O3550">
            <v>85</v>
          </cell>
          <cell r="R3550">
            <v>0</v>
          </cell>
        </row>
        <row r="3551">
          <cell r="B3551">
            <v>0</v>
          </cell>
          <cell r="D3551">
            <v>5</v>
          </cell>
          <cell r="J3551">
            <v>0</v>
          </cell>
          <cell r="N3551" t="str">
            <v>Otros (Ambos)</v>
          </cell>
          <cell r="O3551">
            <v>85</v>
          </cell>
          <cell r="R3551">
            <v>0</v>
          </cell>
        </row>
        <row r="3552">
          <cell r="B3552">
            <v>0</v>
          </cell>
          <cell r="D3552">
            <v>5</v>
          </cell>
          <cell r="J3552">
            <v>0</v>
          </cell>
          <cell r="N3552" t="str">
            <v>Otros (Ambos)</v>
          </cell>
          <cell r="O3552">
            <v>85</v>
          </cell>
          <cell r="R3552">
            <v>0</v>
          </cell>
        </row>
        <row r="3553">
          <cell r="B3553">
            <v>0</v>
          </cell>
          <cell r="D3553">
            <v>5</v>
          </cell>
          <cell r="J3553">
            <v>0</v>
          </cell>
          <cell r="N3553" t="str">
            <v>Otros (Ambos)</v>
          </cell>
          <cell r="O3553">
            <v>85</v>
          </cell>
          <cell r="R3553">
            <v>0</v>
          </cell>
        </row>
        <row r="3554">
          <cell r="B3554">
            <v>0</v>
          </cell>
          <cell r="D3554">
            <v>5</v>
          </cell>
          <cell r="J3554">
            <v>0</v>
          </cell>
          <cell r="N3554" t="str">
            <v>Otros (Ambos)</v>
          </cell>
          <cell r="O3554">
            <v>85</v>
          </cell>
          <cell r="R3554">
            <v>0</v>
          </cell>
        </row>
        <row r="3555">
          <cell r="B3555">
            <v>0</v>
          </cell>
          <cell r="D3555">
            <v>5</v>
          </cell>
          <cell r="J3555">
            <v>0</v>
          </cell>
          <cell r="N3555" t="str">
            <v>Otros (Ambos)</v>
          </cell>
          <cell r="O3555">
            <v>85</v>
          </cell>
          <cell r="R3555">
            <v>0</v>
          </cell>
        </row>
        <row r="3556">
          <cell r="B3556">
            <v>0</v>
          </cell>
          <cell r="D3556">
            <v>5</v>
          </cell>
          <cell r="J3556">
            <v>0</v>
          </cell>
          <cell r="N3556" t="str">
            <v>Otros (Ambos)</v>
          </cell>
          <cell r="O3556">
            <v>85</v>
          </cell>
          <cell r="R3556">
            <v>0</v>
          </cell>
        </row>
        <row r="3557">
          <cell r="B3557">
            <v>0</v>
          </cell>
          <cell r="D3557">
            <v>5</v>
          </cell>
          <cell r="J3557">
            <v>0</v>
          </cell>
          <cell r="N3557" t="str">
            <v>Otros (Ambos)</v>
          </cell>
          <cell r="O3557">
            <v>85</v>
          </cell>
          <cell r="R3557">
            <v>0</v>
          </cell>
        </row>
        <row r="3558">
          <cell r="B3558">
            <v>0</v>
          </cell>
          <cell r="D3558">
            <v>5</v>
          </cell>
          <cell r="J3558">
            <v>0</v>
          </cell>
          <cell r="N3558" t="str">
            <v>Otros (Ambos)</v>
          </cell>
          <cell r="O3558">
            <v>85</v>
          </cell>
          <cell r="R3558">
            <v>0</v>
          </cell>
        </row>
        <row r="3559">
          <cell r="B3559">
            <v>0</v>
          </cell>
          <cell r="D3559">
            <v>5</v>
          </cell>
          <cell r="J3559">
            <v>0</v>
          </cell>
          <cell r="N3559" t="str">
            <v>Otros (Ambos)</v>
          </cell>
          <cell r="O3559">
            <v>85</v>
          </cell>
          <cell r="R3559">
            <v>0</v>
          </cell>
        </row>
        <row r="3560">
          <cell r="B3560">
            <v>0</v>
          </cell>
          <cell r="D3560">
            <v>5</v>
          </cell>
          <cell r="J3560">
            <v>0</v>
          </cell>
          <cell r="N3560" t="str">
            <v>Otros (Ambos)</v>
          </cell>
          <cell r="O3560">
            <v>85</v>
          </cell>
          <cell r="R3560">
            <v>0</v>
          </cell>
        </row>
        <row r="3561">
          <cell r="B3561">
            <v>0</v>
          </cell>
          <cell r="D3561">
            <v>5</v>
          </cell>
          <cell r="J3561">
            <v>0</v>
          </cell>
          <cell r="N3561" t="str">
            <v>Otros (Ambos)</v>
          </cell>
          <cell r="O3561">
            <v>85</v>
          </cell>
          <cell r="R3561">
            <v>0</v>
          </cell>
        </row>
        <row r="3562">
          <cell r="B3562">
            <v>0</v>
          </cell>
          <cell r="D3562">
            <v>5</v>
          </cell>
          <cell r="J3562">
            <v>0</v>
          </cell>
          <cell r="N3562" t="str">
            <v>Otros (Ambos)</v>
          </cell>
          <cell r="O3562">
            <v>85</v>
          </cell>
          <cell r="R3562">
            <v>0</v>
          </cell>
        </row>
        <row r="3563">
          <cell r="B3563">
            <v>0</v>
          </cell>
          <cell r="D3563">
            <v>5</v>
          </cell>
          <cell r="J3563">
            <v>0</v>
          </cell>
          <cell r="N3563" t="str">
            <v>Otros (Ambos)</v>
          </cell>
          <cell r="O3563">
            <v>85</v>
          </cell>
          <cell r="R3563">
            <v>0</v>
          </cell>
        </row>
        <row r="3564">
          <cell r="B3564">
            <v>0</v>
          </cell>
          <cell r="D3564">
            <v>5</v>
          </cell>
          <cell r="J3564">
            <v>0</v>
          </cell>
          <cell r="N3564" t="str">
            <v>Otros (Ambos)</v>
          </cell>
          <cell r="O3564">
            <v>85</v>
          </cell>
          <cell r="R3564">
            <v>0</v>
          </cell>
        </row>
        <row r="3565">
          <cell r="B3565">
            <v>0</v>
          </cell>
          <cell r="D3565">
            <v>5</v>
          </cell>
          <cell r="J3565">
            <v>0</v>
          </cell>
          <cell r="N3565" t="str">
            <v>Otros (Ambos)</v>
          </cell>
          <cell r="O3565">
            <v>85</v>
          </cell>
          <cell r="R3565">
            <v>0</v>
          </cell>
        </row>
        <row r="3566">
          <cell r="B3566">
            <v>0</v>
          </cell>
          <cell r="D3566">
            <v>5</v>
          </cell>
          <cell r="J3566">
            <v>0</v>
          </cell>
          <cell r="N3566" t="str">
            <v>Otros (Ambos)</v>
          </cell>
          <cell r="O3566">
            <v>85</v>
          </cell>
          <cell r="R3566">
            <v>0</v>
          </cell>
        </row>
        <row r="3567">
          <cell r="B3567">
            <v>0</v>
          </cell>
          <cell r="D3567">
            <v>5</v>
          </cell>
          <cell r="J3567">
            <v>0</v>
          </cell>
          <cell r="N3567" t="str">
            <v>Otros (Ambos)</v>
          </cell>
          <cell r="O3567">
            <v>85</v>
          </cell>
          <cell r="R3567">
            <v>0</v>
          </cell>
        </row>
        <row r="3568">
          <cell r="B3568">
            <v>0</v>
          </cell>
          <cell r="D3568">
            <v>5</v>
          </cell>
          <cell r="J3568">
            <v>0</v>
          </cell>
          <cell r="N3568" t="str">
            <v>Otros (Ambos)</v>
          </cell>
          <cell r="O3568">
            <v>85</v>
          </cell>
          <cell r="R3568">
            <v>0</v>
          </cell>
        </row>
        <row r="3569">
          <cell r="B3569">
            <v>0</v>
          </cell>
          <cell r="D3569">
            <v>5</v>
          </cell>
          <cell r="J3569">
            <v>0</v>
          </cell>
          <cell r="N3569" t="str">
            <v>Otros (Ambos)</v>
          </cell>
          <cell r="O3569">
            <v>85</v>
          </cell>
          <cell r="R3569">
            <v>0</v>
          </cell>
        </row>
        <row r="3570">
          <cell r="B3570">
            <v>0</v>
          </cell>
          <cell r="D3570">
            <v>5</v>
          </cell>
          <cell r="J3570">
            <v>0</v>
          </cell>
          <cell r="N3570" t="str">
            <v>Otros (Ambos)</v>
          </cell>
          <cell r="O3570">
            <v>85</v>
          </cell>
          <cell r="R3570">
            <v>0</v>
          </cell>
        </row>
        <row r="3571">
          <cell r="B3571">
            <v>0</v>
          </cell>
          <cell r="D3571">
            <v>5</v>
          </cell>
          <cell r="J3571">
            <v>0</v>
          </cell>
          <cell r="N3571" t="str">
            <v>Otros (Ambos)</v>
          </cell>
          <cell r="O3571">
            <v>85</v>
          </cell>
          <cell r="R3571">
            <v>0</v>
          </cell>
        </row>
        <row r="3572">
          <cell r="B3572">
            <v>0</v>
          </cell>
          <cell r="D3572">
            <v>5</v>
          </cell>
          <cell r="J3572">
            <v>0</v>
          </cell>
          <cell r="N3572" t="str">
            <v>Otros (Ambos)</v>
          </cell>
          <cell r="O3572">
            <v>85</v>
          </cell>
          <cell r="R3572">
            <v>0</v>
          </cell>
        </row>
        <row r="3573">
          <cell r="B3573">
            <v>0</v>
          </cell>
          <cell r="D3573">
            <v>5</v>
          </cell>
          <cell r="J3573">
            <v>0</v>
          </cell>
          <cell r="N3573" t="str">
            <v>Otros (Ambos)</v>
          </cell>
          <cell r="O3573">
            <v>85</v>
          </cell>
          <cell r="R3573">
            <v>0</v>
          </cell>
        </row>
        <row r="3574">
          <cell r="B3574">
            <v>0</v>
          </cell>
          <cell r="D3574">
            <v>5</v>
          </cell>
          <cell r="J3574">
            <v>0</v>
          </cell>
          <cell r="N3574" t="str">
            <v>Otros (Ambos)</v>
          </cell>
          <cell r="O3574">
            <v>85</v>
          </cell>
          <cell r="R3574">
            <v>0</v>
          </cell>
        </row>
        <row r="3575">
          <cell r="B3575">
            <v>0</v>
          </cell>
          <cell r="D3575">
            <v>5</v>
          </cell>
          <cell r="J3575">
            <v>0</v>
          </cell>
          <cell r="N3575" t="str">
            <v>Otros (Ambos)</v>
          </cell>
          <cell r="O3575">
            <v>85</v>
          </cell>
          <cell r="R3575">
            <v>0</v>
          </cell>
        </row>
        <row r="3576">
          <cell r="B3576">
            <v>0</v>
          </cell>
          <cell r="D3576">
            <v>5</v>
          </cell>
          <cell r="J3576">
            <v>0</v>
          </cell>
          <cell r="N3576" t="str">
            <v>Otros (Ambos)</v>
          </cell>
          <cell r="O3576">
            <v>85</v>
          </cell>
          <cell r="R3576">
            <v>0</v>
          </cell>
        </row>
        <row r="3577">
          <cell r="B3577">
            <v>0</v>
          </cell>
          <cell r="D3577">
            <v>5</v>
          </cell>
          <cell r="J3577">
            <v>0</v>
          </cell>
          <cell r="N3577" t="str">
            <v>Otros (Ambos)</v>
          </cell>
          <cell r="O3577">
            <v>85</v>
          </cell>
          <cell r="R3577">
            <v>0</v>
          </cell>
        </row>
        <row r="3578">
          <cell r="B3578">
            <v>0</v>
          </cell>
          <cell r="D3578">
            <v>5</v>
          </cell>
          <cell r="J3578">
            <v>0</v>
          </cell>
          <cell r="N3578" t="str">
            <v>Otros (Ambos)</v>
          </cell>
          <cell r="O3578">
            <v>85</v>
          </cell>
          <cell r="R3578">
            <v>0</v>
          </cell>
        </row>
        <row r="3579">
          <cell r="B3579">
            <v>0</v>
          </cell>
          <cell r="D3579">
            <v>5</v>
          </cell>
          <cell r="J3579">
            <v>0</v>
          </cell>
          <cell r="N3579" t="str">
            <v>Otros (Ambos)</v>
          </cell>
          <cell r="O3579">
            <v>85</v>
          </cell>
          <cell r="R3579">
            <v>0</v>
          </cell>
        </row>
        <row r="3580">
          <cell r="B3580">
            <v>0</v>
          </cell>
          <cell r="D3580">
            <v>5</v>
          </cell>
          <cell r="J3580">
            <v>0</v>
          </cell>
          <cell r="N3580" t="str">
            <v>Otros (Ambos)</v>
          </cell>
          <cell r="O3580">
            <v>85</v>
          </cell>
          <cell r="R3580">
            <v>0</v>
          </cell>
        </row>
        <row r="3581">
          <cell r="B3581">
            <v>0</v>
          </cell>
          <cell r="D3581">
            <v>5</v>
          </cell>
          <cell r="J3581">
            <v>0</v>
          </cell>
          <cell r="N3581" t="str">
            <v>Otros (Ambos)</v>
          </cell>
          <cell r="O3581">
            <v>85</v>
          </cell>
          <cell r="R3581">
            <v>0</v>
          </cell>
        </row>
        <row r="3582">
          <cell r="B3582">
            <v>0</v>
          </cell>
          <cell r="D3582">
            <v>5</v>
          </cell>
          <cell r="J3582">
            <v>0</v>
          </cell>
          <cell r="N3582" t="str">
            <v>Otros (Ambos)</v>
          </cell>
          <cell r="O3582">
            <v>85</v>
          </cell>
          <cell r="R3582">
            <v>0</v>
          </cell>
        </row>
        <row r="3583">
          <cell r="B3583">
            <v>0</v>
          </cell>
          <cell r="D3583">
            <v>5</v>
          </cell>
          <cell r="J3583">
            <v>0</v>
          </cell>
          <cell r="N3583" t="str">
            <v>Otros (Ambos)</v>
          </cell>
          <cell r="O3583">
            <v>85</v>
          </cell>
          <cell r="R3583">
            <v>0</v>
          </cell>
        </row>
        <row r="3584">
          <cell r="B3584">
            <v>0</v>
          </cell>
          <cell r="D3584">
            <v>5</v>
          </cell>
          <cell r="J3584">
            <v>0</v>
          </cell>
          <cell r="N3584" t="str">
            <v>Otros (Ambos)</v>
          </cell>
          <cell r="O3584">
            <v>85</v>
          </cell>
          <cell r="R3584">
            <v>0</v>
          </cell>
        </row>
        <row r="3585">
          <cell r="B3585">
            <v>0</v>
          </cell>
          <cell r="D3585">
            <v>5</v>
          </cell>
          <cell r="J3585">
            <v>0</v>
          </cell>
          <cell r="N3585" t="str">
            <v>Otros (Ambos)</v>
          </cell>
          <cell r="O3585">
            <v>85</v>
          </cell>
          <cell r="R3585">
            <v>0</v>
          </cell>
        </row>
        <row r="3586">
          <cell r="B3586">
            <v>0</v>
          </cell>
          <cell r="D3586">
            <v>5</v>
          </cell>
          <cell r="J3586">
            <v>0</v>
          </cell>
          <cell r="N3586" t="str">
            <v>Otros (Ambos)</v>
          </cell>
          <cell r="O3586">
            <v>85</v>
          </cell>
          <cell r="R3586">
            <v>0</v>
          </cell>
        </row>
        <row r="3587">
          <cell r="B3587">
            <v>0</v>
          </cell>
          <cell r="D3587">
            <v>5</v>
          </cell>
          <cell r="J3587">
            <v>0</v>
          </cell>
          <cell r="N3587" t="str">
            <v>Otros (Ambos)</v>
          </cell>
          <cell r="O3587">
            <v>85</v>
          </cell>
          <cell r="R3587">
            <v>0</v>
          </cell>
        </row>
        <row r="3588">
          <cell r="B3588">
            <v>0</v>
          </cell>
          <cell r="D3588">
            <v>5</v>
          </cell>
          <cell r="J3588">
            <v>0</v>
          </cell>
          <cell r="N3588" t="str">
            <v>Otros (Ambos)</v>
          </cell>
          <cell r="O3588">
            <v>85</v>
          </cell>
          <cell r="R3588">
            <v>0</v>
          </cell>
        </row>
        <row r="3589">
          <cell r="B3589">
            <v>0</v>
          </cell>
          <cell r="D3589">
            <v>5</v>
          </cell>
          <cell r="J3589">
            <v>0</v>
          </cell>
          <cell r="N3589" t="str">
            <v>Otros (Ambos)</v>
          </cell>
          <cell r="O3589">
            <v>85</v>
          </cell>
          <cell r="R3589">
            <v>0</v>
          </cell>
        </row>
        <row r="3590">
          <cell r="B3590">
            <v>0</v>
          </cell>
          <cell r="D3590">
            <v>5</v>
          </cell>
          <cell r="J3590">
            <v>0</v>
          </cell>
          <cell r="N3590" t="str">
            <v>Otros (Ambos)</v>
          </cell>
          <cell r="O3590">
            <v>85</v>
          </cell>
          <cell r="R3590">
            <v>0</v>
          </cell>
        </row>
        <row r="3591">
          <cell r="B3591">
            <v>0</v>
          </cell>
          <cell r="D3591">
            <v>5</v>
          </cell>
          <cell r="J3591">
            <v>0</v>
          </cell>
          <cell r="N3591" t="str">
            <v>Otros (Ambos)</v>
          </cell>
          <cell r="O3591">
            <v>85</v>
          </cell>
          <cell r="R3591">
            <v>0</v>
          </cell>
        </row>
        <row r="3592">
          <cell r="B3592">
            <v>0</v>
          </cell>
          <cell r="D3592">
            <v>5</v>
          </cell>
          <cell r="J3592">
            <v>0</v>
          </cell>
          <cell r="N3592" t="str">
            <v>Otros (Ambos)</v>
          </cell>
          <cell r="O3592">
            <v>85</v>
          </cell>
          <cell r="R3592">
            <v>0</v>
          </cell>
        </row>
        <row r="3593">
          <cell r="B3593">
            <v>0</v>
          </cell>
          <cell r="D3593">
            <v>5</v>
          </cell>
          <cell r="J3593">
            <v>0</v>
          </cell>
          <cell r="N3593" t="str">
            <v>Otros (Ambos)</v>
          </cell>
          <cell r="O3593">
            <v>85</v>
          </cell>
          <cell r="R3593">
            <v>0</v>
          </cell>
        </row>
        <row r="3594">
          <cell r="B3594">
            <v>0</v>
          </cell>
          <cell r="D3594">
            <v>5</v>
          </cell>
          <cell r="J3594">
            <v>0</v>
          </cell>
          <cell r="N3594" t="str">
            <v>Otros (Ambos)</v>
          </cell>
          <cell r="O3594">
            <v>85</v>
          </cell>
          <cell r="R3594">
            <v>0</v>
          </cell>
        </row>
        <row r="3595">
          <cell r="B3595">
            <v>0</v>
          </cell>
          <cell r="D3595">
            <v>5</v>
          </cell>
          <cell r="J3595">
            <v>0</v>
          </cell>
          <cell r="N3595" t="str">
            <v>Otros (Ambos)</v>
          </cell>
          <cell r="O3595">
            <v>85</v>
          </cell>
          <cell r="R3595">
            <v>0</v>
          </cell>
        </row>
        <row r="3596">
          <cell r="B3596">
            <v>0</v>
          </cell>
          <cell r="D3596">
            <v>5</v>
          </cell>
          <cell r="J3596">
            <v>0</v>
          </cell>
          <cell r="N3596" t="str">
            <v>Otros (Ambos)</v>
          </cell>
          <cell r="O3596">
            <v>85</v>
          </cell>
          <cell r="R3596">
            <v>0</v>
          </cell>
        </row>
        <row r="3597">
          <cell r="B3597">
            <v>0</v>
          </cell>
          <cell r="D3597">
            <v>5</v>
          </cell>
          <cell r="J3597">
            <v>0</v>
          </cell>
          <cell r="N3597" t="str">
            <v>Otros (Ambos)</v>
          </cell>
          <cell r="O3597">
            <v>85</v>
          </cell>
          <cell r="R3597">
            <v>0</v>
          </cell>
        </row>
        <row r="3598">
          <cell r="B3598">
            <v>0</v>
          </cell>
          <cell r="D3598">
            <v>5</v>
          </cell>
          <cell r="J3598">
            <v>0</v>
          </cell>
          <cell r="N3598" t="str">
            <v>Otros (Ambos)</v>
          </cell>
          <cell r="O3598">
            <v>85</v>
          </cell>
          <cell r="R3598">
            <v>0</v>
          </cell>
        </row>
        <row r="3599">
          <cell r="B3599">
            <v>0</v>
          </cell>
          <cell r="D3599">
            <v>5</v>
          </cell>
          <cell r="J3599">
            <v>0</v>
          </cell>
          <cell r="N3599" t="str">
            <v>Otros (Ambos)</v>
          </cell>
          <cell r="O3599">
            <v>85</v>
          </cell>
          <cell r="R3599">
            <v>0</v>
          </cell>
        </row>
        <row r="3600">
          <cell r="B3600">
            <v>0</v>
          </cell>
          <cell r="D3600">
            <v>5</v>
          </cell>
          <cell r="J3600">
            <v>0</v>
          </cell>
          <cell r="N3600" t="str">
            <v>Otros (Ambos)</v>
          </cell>
          <cell r="O3600">
            <v>85</v>
          </cell>
          <cell r="R3600">
            <v>0</v>
          </cell>
        </row>
        <row r="3601">
          <cell r="B3601">
            <v>0</v>
          </cell>
          <cell r="D3601">
            <v>5</v>
          </cell>
          <cell r="J3601">
            <v>0</v>
          </cell>
          <cell r="N3601" t="str">
            <v>Otros (Ambos)</v>
          </cell>
          <cell r="O3601">
            <v>85</v>
          </cell>
          <cell r="R3601">
            <v>0</v>
          </cell>
        </row>
        <row r="3602">
          <cell r="B3602">
            <v>0</v>
          </cell>
          <cell r="D3602">
            <v>5</v>
          </cell>
          <cell r="J3602">
            <v>0</v>
          </cell>
          <cell r="N3602" t="str">
            <v>Otros (Ambos)</v>
          </cell>
          <cell r="O3602">
            <v>85</v>
          </cell>
          <cell r="R3602">
            <v>0</v>
          </cell>
        </row>
        <row r="3603">
          <cell r="B3603">
            <v>0</v>
          </cell>
          <cell r="D3603">
            <v>5</v>
          </cell>
          <cell r="J3603">
            <v>0</v>
          </cell>
          <cell r="N3603" t="str">
            <v>Otros (Ambos)</v>
          </cell>
          <cell r="O3603">
            <v>85</v>
          </cell>
          <cell r="R3603">
            <v>0</v>
          </cell>
        </row>
        <row r="3604">
          <cell r="B3604">
            <v>0</v>
          </cell>
          <cell r="D3604">
            <v>5</v>
          </cell>
          <cell r="J3604">
            <v>0</v>
          </cell>
          <cell r="N3604" t="str">
            <v>Otros (Ambos)</v>
          </cell>
          <cell r="O3604">
            <v>85</v>
          </cell>
          <cell r="R3604">
            <v>0</v>
          </cell>
        </row>
        <row r="3605">
          <cell r="B3605">
            <v>0</v>
          </cell>
          <cell r="D3605">
            <v>5</v>
          </cell>
          <cell r="J3605">
            <v>0</v>
          </cell>
          <cell r="N3605" t="str">
            <v>Otros (Ambos)</v>
          </cell>
          <cell r="O3605">
            <v>85</v>
          </cell>
          <cell r="R3605">
            <v>0</v>
          </cell>
        </row>
        <row r="3606">
          <cell r="B3606">
            <v>0</v>
          </cell>
          <cell r="D3606">
            <v>5</v>
          </cell>
          <cell r="J3606">
            <v>0</v>
          </cell>
          <cell r="N3606" t="str">
            <v>Otros (Ambos)</v>
          </cell>
          <cell r="O3606">
            <v>85</v>
          </cell>
          <cell r="R3606">
            <v>0</v>
          </cell>
        </row>
        <row r="3607">
          <cell r="B3607">
            <v>0</v>
          </cell>
          <cell r="D3607">
            <v>5</v>
          </cell>
          <cell r="J3607">
            <v>0</v>
          </cell>
          <cell r="N3607" t="str">
            <v>Otros (Ambos)</v>
          </cell>
          <cell r="O3607">
            <v>85</v>
          </cell>
          <cell r="R3607">
            <v>0</v>
          </cell>
        </row>
        <row r="3608">
          <cell r="B3608">
            <v>0</v>
          </cell>
          <cell r="D3608">
            <v>5</v>
          </cell>
          <cell r="J3608">
            <v>0</v>
          </cell>
          <cell r="N3608" t="str">
            <v>Otros (Ambos)</v>
          </cell>
          <cell r="O3608">
            <v>85</v>
          </cell>
          <cell r="R3608">
            <v>0</v>
          </cell>
        </row>
        <row r="3609">
          <cell r="B3609">
            <v>0</v>
          </cell>
          <cell r="D3609">
            <v>5</v>
          </cell>
          <cell r="J3609">
            <v>0</v>
          </cell>
          <cell r="N3609" t="str">
            <v>Otros (Ambos)</v>
          </cell>
          <cell r="O3609">
            <v>85</v>
          </cell>
          <cell r="R3609">
            <v>0</v>
          </cell>
        </row>
        <row r="3610">
          <cell r="B3610">
            <v>0</v>
          </cell>
          <cell r="D3610">
            <v>5</v>
          </cell>
          <cell r="J3610">
            <v>0</v>
          </cell>
          <cell r="N3610" t="str">
            <v>Otros (Ambos)</v>
          </cell>
          <cell r="O3610">
            <v>85</v>
          </cell>
          <cell r="R3610">
            <v>0</v>
          </cell>
        </row>
        <row r="3611">
          <cell r="B3611">
            <v>0</v>
          </cell>
          <cell r="D3611">
            <v>5</v>
          </cell>
          <cell r="J3611">
            <v>0</v>
          </cell>
          <cell r="N3611" t="str">
            <v>Otros (Ambos)</v>
          </cell>
          <cell r="O3611">
            <v>85</v>
          </cell>
          <cell r="R3611">
            <v>0</v>
          </cell>
        </row>
        <row r="3612">
          <cell r="B3612">
            <v>0</v>
          </cell>
          <cell r="D3612">
            <v>5</v>
          </cell>
          <cell r="J3612">
            <v>0</v>
          </cell>
          <cell r="N3612" t="str">
            <v>Otros (Ambos)</v>
          </cell>
          <cell r="O3612">
            <v>85</v>
          </cell>
          <cell r="R3612">
            <v>0</v>
          </cell>
        </row>
        <row r="3613">
          <cell r="B3613">
            <v>0</v>
          </cell>
          <cell r="D3613">
            <v>5</v>
          </cell>
          <cell r="J3613">
            <v>0</v>
          </cell>
          <cell r="N3613" t="str">
            <v>Otros (Ambos)</v>
          </cell>
          <cell r="O3613">
            <v>85</v>
          </cell>
          <cell r="R3613">
            <v>0</v>
          </cell>
        </row>
        <row r="3614">
          <cell r="B3614">
            <v>0</v>
          </cell>
          <cell r="D3614">
            <v>5</v>
          </cell>
          <cell r="J3614">
            <v>0</v>
          </cell>
          <cell r="N3614" t="str">
            <v>Otros (Ambos)</v>
          </cell>
          <cell r="O3614">
            <v>85</v>
          </cell>
          <cell r="R3614">
            <v>0</v>
          </cell>
        </row>
        <row r="3615">
          <cell r="B3615">
            <v>0</v>
          </cell>
          <cell r="D3615">
            <v>5</v>
          </cell>
          <cell r="J3615">
            <v>0</v>
          </cell>
          <cell r="N3615" t="str">
            <v>Otros (Ambos)</v>
          </cell>
          <cell r="O3615">
            <v>85</v>
          </cell>
          <cell r="R3615">
            <v>0</v>
          </cell>
        </row>
        <row r="3616">
          <cell r="B3616">
            <v>0</v>
          </cell>
          <cell r="D3616">
            <v>5</v>
          </cell>
          <cell r="J3616">
            <v>0</v>
          </cell>
          <cell r="N3616" t="str">
            <v>Otros (Ambos)</v>
          </cell>
          <cell r="O3616">
            <v>85</v>
          </cell>
          <cell r="R3616">
            <v>0</v>
          </cell>
        </row>
        <row r="3617">
          <cell r="B3617">
            <v>0</v>
          </cell>
          <cell r="D3617">
            <v>5</v>
          </cell>
          <cell r="J3617">
            <v>0</v>
          </cell>
          <cell r="N3617" t="str">
            <v>Otros (Ambos)</v>
          </cell>
          <cell r="O3617">
            <v>85</v>
          </cell>
          <cell r="R3617">
            <v>0</v>
          </cell>
        </row>
        <row r="3618">
          <cell r="B3618">
            <v>0</v>
          </cell>
          <cell r="D3618">
            <v>5</v>
          </cell>
          <cell r="J3618">
            <v>0</v>
          </cell>
          <cell r="N3618" t="str">
            <v>Otros (Ambos)</v>
          </cell>
          <cell r="O3618">
            <v>85</v>
          </cell>
          <cell r="R3618">
            <v>0</v>
          </cell>
        </row>
        <row r="3619">
          <cell r="B3619">
            <v>0</v>
          </cell>
          <cell r="D3619">
            <v>5</v>
          </cell>
          <cell r="J3619">
            <v>0</v>
          </cell>
          <cell r="N3619" t="str">
            <v>Otros (Ambos)</v>
          </cell>
          <cell r="O3619">
            <v>85</v>
          </cell>
          <cell r="R3619">
            <v>0</v>
          </cell>
        </row>
        <row r="3620">
          <cell r="B3620">
            <v>0</v>
          </cell>
          <cell r="D3620">
            <v>5</v>
          </cell>
          <cell r="J3620">
            <v>0</v>
          </cell>
          <cell r="N3620" t="str">
            <v>Otros (Ambos)</v>
          </cell>
          <cell r="O3620">
            <v>85</v>
          </cell>
          <cell r="R3620">
            <v>0</v>
          </cell>
        </row>
        <row r="3621">
          <cell r="B3621">
            <v>0</v>
          </cell>
          <cell r="D3621">
            <v>5</v>
          </cell>
          <cell r="J3621">
            <v>0</v>
          </cell>
          <cell r="N3621" t="str">
            <v>Otros (Ambos)</v>
          </cell>
          <cell r="O3621">
            <v>85</v>
          </cell>
          <cell r="R3621">
            <v>0</v>
          </cell>
        </row>
        <row r="3622">
          <cell r="B3622">
            <v>0</v>
          </cell>
          <cell r="D3622">
            <v>5</v>
          </cell>
          <cell r="J3622">
            <v>0</v>
          </cell>
          <cell r="N3622" t="str">
            <v>Otros (Ambos)</v>
          </cell>
          <cell r="O3622">
            <v>85</v>
          </cell>
          <cell r="R3622">
            <v>0</v>
          </cell>
        </row>
        <row r="3623">
          <cell r="B3623">
            <v>0</v>
          </cell>
          <cell r="D3623">
            <v>5</v>
          </cell>
          <cell r="J3623">
            <v>0</v>
          </cell>
          <cell r="N3623" t="str">
            <v>Otros (Ambos)</v>
          </cell>
          <cell r="O3623">
            <v>85</v>
          </cell>
          <cell r="R3623">
            <v>0</v>
          </cell>
        </row>
        <row r="3624">
          <cell r="B3624">
            <v>0</v>
          </cell>
          <cell r="D3624">
            <v>5</v>
          </cell>
          <cell r="J3624">
            <v>0</v>
          </cell>
          <cell r="N3624" t="str">
            <v>Otros (Ambos)</v>
          </cell>
          <cell r="O3624">
            <v>85</v>
          </cell>
          <cell r="R3624">
            <v>0</v>
          </cell>
        </row>
        <row r="3625">
          <cell r="B3625">
            <v>0</v>
          </cell>
          <cell r="D3625">
            <v>5</v>
          </cell>
          <cell r="J3625">
            <v>0</v>
          </cell>
          <cell r="N3625" t="str">
            <v>Otros (Ambos)</v>
          </cell>
          <cell r="O3625">
            <v>85</v>
          </cell>
          <cell r="R3625">
            <v>0</v>
          </cell>
        </row>
        <row r="3626">
          <cell r="B3626">
            <v>0</v>
          </cell>
          <cell r="D3626">
            <v>5</v>
          </cell>
          <cell r="J3626">
            <v>0</v>
          </cell>
          <cell r="N3626" t="str">
            <v>Otros (Ambos)</v>
          </cell>
          <cell r="O3626">
            <v>85</v>
          </cell>
          <cell r="R3626">
            <v>0</v>
          </cell>
        </row>
        <row r="3627">
          <cell r="B3627">
            <v>0</v>
          </cell>
          <cell r="D3627">
            <v>5</v>
          </cell>
          <cell r="J3627">
            <v>0</v>
          </cell>
          <cell r="N3627" t="str">
            <v>Otros (Ambos)</v>
          </cell>
          <cell r="O3627">
            <v>85</v>
          </cell>
          <cell r="R3627">
            <v>0</v>
          </cell>
        </row>
        <row r="3628">
          <cell r="B3628">
            <v>0</v>
          </cell>
          <cell r="D3628">
            <v>5</v>
          </cell>
          <cell r="J3628">
            <v>0</v>
          </cell>
          <cell r="N3628" t="str">
            <v>Otros (Ambos)</v>
          </cell>
          <cell r="O3628">
            <v>85</v>
          </cell>
          <cell r="R3628">
            <v>0</v>
          </cell>
        </row>
        <row r="3629">
          <cell r="B3629">
            <v>0</v>
          </cell>
          <cell r="D3629">
            <v>5</v>
          </cell>
          <cell r="J3629">
            <v>0</v>
          </cell>
          <cell r="N3629" t="str">
            <v>Otros (Ambos)</v>
          </cell>
          <cell r="O3629">
            <v>85</v>
          </cell>
          <cell r="R3629">
            <v>0</v>
          </cell>
        </row>
        <row r="3630">
          <cell r="B3630">
            <v>0</v>
          </cell>
          <cell r="D3630">
            <v>5</v>
          </cell>
          <cell r="J3630">
            <v>0</v>
          </cell>
          <cell r="N3630" t="str">
            <v>Otros (Ambos)</v>
          </cell>
          <cell r="O3630">
            <v>85</v>
          </cell>
          <cell r="R3630">
            <v>0</v>
          </cell>
        </row>
        <row r="3631">
          <cell r="B3631">
            <v>0</v>
          </cell>
          <cell r="D3631">
            <v>5</v>
          </cell>
          <cell r="J3631">
            <v>0</v>
          </cell>
          <cell r="N3631" t="str">
            <v>Otros (Ambos)</v>
          </cell>
          <cell r="O3631">
            <v>85</v>
          </cell>
          <cell r="R3631">
            <v>0</v>
          </cell>
        </row>
        <row r="3632">
          <cell r="B3632">
            <v>0</v>
          </cell>
          <cell r="D3632">
            <v>5</v>
          </cell>
          <cell r="J3632">
            <v>0</v>
          </cell>
          <cell r="N3632" t="str">
            <v>Otros (Ambos)</v>
          </cell>
          <cell r="O3632">
            <v>85</v>
          </cell>
          <cell r="R3632">
            <v>0</v>
          </cell>
        </row>
        <row r="3633">
          <cell r="B3633">
            <v>0</v>
          </cell>
          <cell r="D3633">
            <v>5</v>
          </cell>
          <cell r="J3633">
            <v>0</v>
          </cell>
          <cell r="N3633" t="str">
            <v>Otros (Ambos)</v>
          </cell>
          <cell r="O3633">
            <v>85</v>
          </cell>
          <cell r="R3633">
            <v>0</v>
          </cell>
        </row>
        <row r="3634">
          <cell r="B3634">
            <v>0</v>
          </cell>
          <cell r="D3634">
            <v>5</v>
          </cell>
          <cell r="J3634">
            <v>0</v>
          </cell>
          <cell r="N3634" t="str">
            <v>Otros (Ambos)</v>
          </cell>
          <cell r="O3634">
            <v>85</v>
          </cell>
          <cell r="R3634">
            <v>0</v>
          </cell>
        </row>
        <row r="3635">
          <cell r="B3635">
            <v>0</v>
          </cell>
          <cell r="D3635">
            <v>5</v>
          </cell>
          <cell r="J3635">
            <v>0</v>
          </cell>
          <cell r="N3635" t="str">
            <v>Otros (Ambos)</v>
          </cell>
          <cell r="O3635">
            <v>85</v>
          </cell>
          <cell r="R3635">
            <v>0</v>
          </cell>
        </row>
        <row r="3636">
          <cell r="B3636">
            <v>0</v>
          </cell>
          <cell r="D3636">
            <v>5</v>
          </cell>
          <cell r="J3636">
            <v>0</v>
          </cell>
          <cell r="N3636" t="str">
            <v>Otros (Ambos)</v>
          </cell>
          <cell r="O3636">
            <v>85</v>
          </cell>
          <cell r="R3636">
            <v>0</v>
          </cell>
        </row>
        <row r="3637">
          <cell r="B3637">
            <v>0</v>
          </cell>
          <cell r="D3637">
            <v>5</v>
          </cell>
          <cell r="J3637">
            <v>0</v>
          </cell>
          <cell r="N3637" t="str">
            <v>Otros (Ambos)</v>
          </cell>
          <cell r="O3637">
            <v>85</v>
          </cell>
          <cell r="R3637">
            <v>0</v>
          </cell>
        </row>
        <row r="3638">
          <cell r="B3638">
            <v>0</v>
          </cell>
          <cell r="D3638">
            <v>5</v>
          </cell>
          <cell r="J3638">
            <v>0</v>
          </cell>
          <cell r="N3638" t="str">
            <v>Otros (Ambos)</v>
          </cell>
          <cell r="O3638">
            <v>85</v>
          </cell>
          <cell r="R3638">
            <v>0</v>
          </cell>
        </row>
        <row r="3639">
          <cell r="B3639">
            <v>0</v>
          </cell>
          <cell r="D3639">
            <v>5</v>
          </cell>
          <cell r="J3639">
            <v>0</v>
          </cell>
          <cell r="N3639" t="str">
            <v>Otros (Ambos)</v>
          </cell>
          <cell r="O3639">
            <v>85</v>
          </cell>
          <cell r="R3639">
            <v>0</v>
          </cell>
        </row>
        <row r="3640">
          <cell r="B3640">
            <v>0</v>
          </cell>
          <cell r="D3640">
            <v>5</v>
          </cell>
          <cell r="J3640">
            <v>0</v>
          </cell>
          <cell r="N3640" t="str">
            <v>Otros (Ambos)</v>
          </cell>
          <cell r="O3640">
            <v>85</v>
          </cell>
          <cell r="R3640">
            <v>0</v>
          </cell>
        </row>
        <row r="3641">
          <cell r="B3641">
            <v>0</v>
          </cell>
          <cell r="D3641">
            <v>5</v>
          </cell>
          <cell r="J3641">
            <v>0</v>
          </cell>
          <cell r="N3641" t="str">
            <v>Otros (Ambos)</v>
          </cell>
          <cell r="O3641">
            <v>85</v>
          </cell>
          <cell r="R3641">
            <v>0</v>
          </cell>
        </row>
        <row r="3642">
          <cell r="B3642">
            <v>0</v>
          </cell>
          <cell r="D3642">
            <v>5</v>
          </cell>
          <cell r="J3642">
            <v>0</v>
          </cell>
          <cell r="N3642" t="str">
            <v>Otros (Ambos)</v>
          </cell>
          <cell r="O3642">
            <v>85</v>
          </cell>
          <cell r="R3642">
            <v>0</v>
          </cell>
        </row>
        <row r="3643">
          <cell r="B3643">
            <v>0</v>
          </cell>
          <cell r="D3643">
            <v>5</v>
          </cell>
          <cell r="J3643">
            <v>0</v>
          </cell>
          <cell r="N3643" t="str">
            <v>Otros (Ambos)</v>
          </cell>
          <cell r="O3643">
            <v>85</v>
          </cell>
          <cell r="R3643">
            <v>0</v>
          </cell>
        </row>
        <row r="3644">
          <cell r="B3644">
            <v>0</v>
          </cell>
          <cell r="D3644">
            <v>5</v>
          </cell>
          <cell r="J3644">
            <v>0</v>
          </cell>
          <cell r="N3644" t="str">
            <v>Otros (Ambos)</v>
          </cell>
          <cell r="O3644">
            <v>85</v>
          </cell>
          <cell r="R3644">
            <v>0</v>
          </cell>
        </row>
        <row r="3645">
          <cell r="B3645">
            <v>0</v>
          </cell>
          <cell r="D3645">
            <v>5</v>
          </cell>
          <cell r="J3645">
            <v>0</v>
          </cell>
          <cell r="N3645" t="str">
            <v>Otros (Ambos)</v>
          </cell>
          <cell r="O3645">
            <v>85</v>
          </cell>
          <cell r="R3645">
            <v>0</v>
          </cell>
        </row>
        <row r="3646">
          <cell r="B3646">
            <v>0</v>
          </cell>
          <cell r="D3646">
            <v>5</v>
          </cell>
          <cell r="J3646">
            <v>0</v>
          </cell>
          <cell r="N3646" t="str">
            <v>Otros (Ambos)</v>
          </cell>
          <cell r="O3646">
            <v>85</v>
          </cell>
          <cell r="R3646">
            <v>0</v>
          </cell>
        </row>
        <row r="3647">
          <cell r="B3647">
            <v>0</v>
          </cell>
          <cell r="D3647">
            <v>5</v>
          </cell>
          <cell r="J3647">
            <v>0</v>
          </cell>
          <cell r="N3647" t="str">
            <v>Otros (Ambos)</v>
          </cell>
          <cell r="O3647">
            <v>85</v>
          </cell>
          <cell r="R3647">
            <v>0</v>
          </cell>
        </row>
        <row r="3648">
          <cell r="B3648">
            <v>0</v>
          </cell>
          <cell r="D3648">
            <v>5</v>
          </cell>
          <cell r="J3648">
            <v>0</v>
          </cell>
          <cell r="N3648" t="str">
            <v>Otros (Ambos)</v>
          </cell>
          <cell r="O3648">
            <v>85</v>
          </cell>
          <cell r="R3648">
            <v>0</v>
          </cell>
        </row>
        <row r="3649">
          <cell r="B3649">
            <v>0</v>
          </cell>
          <cell r="D3649">
            <v>5</v>
          </cell>
          <cell r="J3649">
            <v>0</v>
          </cell>
          <cell r="N3649" t="str">
            <v>Otros (Ambos)</v>
          </cell>
          <cell r="O3649">
            <v>85</v>
          </cell>
          <cell r="R3649">
            <v>0</v>
          </cell>
        </row>
        <row r="3650">
          <cell r="B3650">
            <v>0</v>
          </cell>
          <cell r="D3650">
            <v>5</v>
          </cell>
          <cell r="J3650">
            <v>0</v>
          </cell>
          <cell r="N3650" t="str">
            <v>Otros (Ambos)</v>
          </cell>
          <cell r="O3650">
            <v>85</v>
          </cell>
          <cell r="R3650">
            <v>0</v>
          </cell>
        </row>
        <row r="3651">
          <cell r="B3651">
            <v>0</v>
          </cell>
          <cell r="D3651">
            <v>5</v>
          </cell>
          <cell r="J3651">
            <v>0</v>
          </cell>
          <cell r="N3651" t="str">
            <v>Otros (Ambos)</v>
          </cell>
          <cell r="O3651">
            <v>85</v>
          </cell>
          <cell r="R3651">
            <v>0</v>
          </cell>
        </row>
        <row r="3652">
          <cell r="B3652">
            <v>0</v>
          </cell>
          <cell r="D3652">
            <v>5</v>
          </cell>
          <cell r="J3652">
            <v>0</v>
          </cell>
          <cell r="N3652" t="str">
            <v>Otros (Ambos)</v>
          </cell>
          <cell r="O3652">
            <v>85</v>
          </cell>
          <cell r="R3652">
            <v>0</v>
          </cell>
        </row>
        <row r="3653">
          <cell r="B3653">
            <v>0</v>
          </cell>
          <cell r="D3653">
            <v>5</v>
          </cell>
          <cell r="J3653">
            <v>0</v>
          </cell>
          <cell r="N3653" t="str">
            <v>Otros (Ambos)</v>
          </cell>
          <cell r="O3653">
            <v>85</v>
          </cell>
          <cell r="R3653">
            <v>0</v>
          </cell>
        </row>
        <row r="3654">
          <cell r="B3654">
            <v>0</v>
          </cell>
          <cell r="D3654">
            <v>5</v>
          </cell>
          <cell r="J3654">
            <v>0</v>
          </cell>
          <cell r="N3654" t="str">
            <v>Otros (Ambos)</v>
          </cell>
          <cell r="O3654">
            <v>85</v>
          </cell>
          <cell r="R3654">
            <v>0</v>
          </cell>
        </row>
        <row r="3655">
          <cell r="B3655">
            <v>0</v>
          </cell>
          <cell r="D3655">
            <v>5</v>
          </cell>
          <cell r="J3655">
            <v>0</v>
          </cell>
          <cell r="N3655" t="str">
            <v>Otros (Ambos)</v>
          </cell>
          <cell r="O3655">
            <v>85</v>
          </cell>
          <cell r="R3655">
            <v>0</v>
          </cell>
        </row>
        <row r="3656">
          <cell r="B3656">
            <v>0</v>
          </cell>
          <cell r="D3656">
            <v>5</v>
          </cell>
          <cell r="J3656">
            <v>0</v>
          </cell>
          <cell r="N3656" t="str">
            <v>Otros (Ambos)</v>
          </cell>
          <cell r="O3656">
            <v>85</v>
          </cell>
          <cell r="R3656">
            <v>0</v>
          </cell>
        </row>
        <row r="3657">
          <cell r="B3657">
            <v>0</v>
          </cell>
          <cell r="D3657">
            <v>5</v>
          </cell>
          <cell r="J3657">
            <v>0</v>
          </cell>
          <cell r="N3657" t="str">
            <v>Otros (Ambos)</v>
          </cell>
          <cell r="O3657">
            <v>85</v>
          </cell>
          <cell r="R3657">
            <v>0</v>
          </cell>
        </row>
        <row r="3658">
          <cell r="B3658">
            <v>0</v>
          </cell>
          <cell r="D3658">
            <v>5</v>
          </cell>
          <cell r="J3658">
            <v>0</v>
          </cell>
          <cell r="N3658" t="str">
            <v>Otros (Ambos)</v>
          </cell>
          <cell r="O3658">
            <v>85</v>
          </cell>
          <cell r="R3658">
            <v>0</v>
          </cell>
        </row>
        <row r="3659">
          <cell r="B3659">
            <v>0</v>
          </cell>
          <cell r="D3659">
            <v>5</v>
          </cell>
          <cell r="J3659">
            <v>0</v>
          </cell>
          <cell r="N3659" t="str">
            <v>Otros (Ambos)</v>
          </cell>
          <cell r="O3659">
            <v>85</v>
          </cell>
          <cell r="R3659">
            <v>0</v>
          </cell>
        </row>
        <row r="3660">
          <cell r="B3660">
            <v>0</v>
          </cell>
          <cell r="D3660">
            <v>5</v>
          </cell>
          <cell r="J3660">
            <v>0</v>
          </cell>
          <cell r="N3660" t="str">
            <v>Otros (Ambos)</v>
          </cell>
          <cell r="O3660">
            <v>85</v>
          </cell>
          <cell r="R3660">
            <v>0</v>
          </cell>
        </row>
        <row r="3661">
          <cell r="B3661">
            <v>0</v>
          </cell>
          <cell r="D3661">
            <v>5</v>
          </cell>
          <cell r="J3661">
            <v>0</v>
          </cell>
          <cell r="N3661" t="str">
            <v>Otros (Ambos)</v>
          </cell>
          <cell r="O3661">
            <v>85</v>
          </cell>
          <cell r="R3661">
            <v>0</v>
          </cell>
        </row>
        <row r="3662">
          <cell r="B3662">
            <v>0</v>
          </cell>
          <cell r="D3662">
            <v>5</v>
          </cell>
          <cell r="J3662">
            <v>0</v>
          </cell>
          <cell r="N3662" t="str">
            <v>Otros (Ambos)</v>
          </cell>
          <cell r="O3662">
            <v>85</v>
          </cell>
          <cell r="R3662">
            <v>0</v>
          </cell>
        </row>
        <row r="3663">
          <cell r="B3663">
            <v>0</v>
          </cell>
          <cell r="D3663">
            <v>5</v>
          </cell>
          <cell r="J3663">
            <v>0</v>
          </cell>
          <cell r="N3663" t="str">
            <v>Otros (Ambos)</v>
          </cell>
          <cell r="O3663">
            <v>85</v>
          </cell>
          <cell r="R3663">
            <v>0</v>
          </cell>
        </row>
        <row r="3664">
          <cell r="B3664">
            <v>0</v>
          </cell>
          <cell r="D3664">
            <v>5</v>
          </cell>
          <cell r="J3664">
            <v>0</v>
          </cell>
          <cell r="N3664" t="str">
            <v>Otros (Ambos)</v>
          </cell>
          <cell r="O3664">
            <v>85</v>
          </cell>
          <cell r="R3664">
            <v>0</v>
          </cell>
        </row>
        <row r="3665">
          <cell r="B3665">
            <v>0</v>
          </cell>
          <cell r="D3665">
            <v>5</v>
          </cell>
          <cell r="J3665">
            <v>0</v>
          </cell>
          <cell r="N3665" t="str">
            <v>Otros (Ambos)</v>
          </cell>
          <cell r="O3665">
            <v>85</v>
          </cell>
          <cell r="R3665">
            <v>0</v>
          </cell>
        </row>
        <row r="3666">
          <cell r="B3666">
            <v>0</v>
          </cell>
          <cell r="D3666">
            <v>5</v>
          </cell>
          <cell r="J3666">
            <v>0</v>
          </cell>
          <cell r="N3666" t="str">
            <v>Otros (Ambos)</v>
          </cell>
          <cell r="O3666">
            <v>85</v>
          </cell>
          <cell r="R3666">
            <v>0</v>
          </cell>
        </row>
        <row r="3667">
          <cell r="B3667">
            <v>0</v>
          </cell>
          <cell r="D3667">
            <v>5</v>
          </cell>
          <cell r="J3667">
            <v>0</v>
          </cell>
          <cell r="N3667" t="str">
            <v>Otros (Ambos)</v>
          </cell>
          <cell r="O3667">
            <v>85</v>
          </cell>
          <cell r="R3667">
            <v>0</v>
          </cell>
        </row>
        <row r="3668">
          <cell r="B3668">
            <v>0</v>
          </cell>
          <cell r="D3668">
            <v>5</v>
          </cell>
          <cell r="J3668">
            <v>0</v>
          </cell>
          <cell r="N3668" t="str">
            <v>Otros (Ambos)</v>
          </cell>
          <cell r="O3668">
            <v>85</v>
          </cell>
          <cell r="R3668">
            <v>0</v>
          </cell>
        </row>
        <row r="3669">
          <cell r="B3669">
            <v>0</v>
          </cell>
          <cell r="D3669">
            <v>5</v>
          </cell>
          <cell r="J3669">
            <v>0</v>
          </cell>
          <cell r="N3669" t="str">
            <v>Otros (Ambos)</v>
          </cell>
          <cell r="O3669">
            <v>85</v>
          </cell>
          <cell r="R3669">
            <v>0</v>
          </cell>
        </row>
        <row r="3670">
          <cell r="B3670">
            <v>0</v>
          </cell>
          <cell r="D3670">
            <v>5</v>
          </cell>
          <cell r="J3670">
            <v>0</v>
          </cell>
          <cell r="N3670" t="str">
            <v>Otros (Ambos)</v>
          </cell>
          <cell r="O3670">
            <v>85</v>
          </cell>
          <cell r="R3670">
            <v>0</v>
          </cell>
        </row>
        <row r="3671">
          <cell r="B3671">
            <v>0</v>
          </cell>
          <cell r="D3671">
            <v>5</v>
          </cell>
          <cell r="J3671">
            <v>0</v>
          </cell>
          <cell r="N3671" t="str">
            <v>Otros (Ambos)</v>
          </cell>
          <cell r="O3671">
            <v>85</v>
          </cell>
          <cell r="R3671">
            <v>0</v>
          </cell>
        </row>
        <row r="3672">
          <cell r="B3672">
            <v>0</v>
          </cell>
          <cell r="D3672">
            <v>5</v>
          </cell>
          <cell r="J3672">
            <v>0</v>
          </cell>
          <cell r="N3672" t="str">
            <v>Otros (Ambos)</v>
          </cell>
          <cell r="O3672">
            <v>85</v>
          </cell>
          <cell r="R3672">
            <v>0</v>
          </cell>
        </row>
        <row r="3673">
          <cell r="B3673">
            <v>0</v>
          </cell>
          <cell r="D3673">
            <v>5</v>
          </cell>
          <cell r="J3673">
            <v>0</v>
          </cell>
          <cell r="N3673" t="str">
            <v>Otros (Ambos)</v>
          </cell>
          <cell r="O3673">
            <v>85</v>
          </cell>
          <cell r="R3673">
            <v>0</v>
          </cell>
        </row>
        <row r="3674">
          <cell r="B3674">
            <v>0</v>
          </cell>
          <cell r="D3674">
            <v>5</v>
          </cell>
          <cell r="J3674">
            <v>0</v>
          </cell>
          <cell r="N3674" t="str">
            <v>Otros (Ambos)</v>
          </cell>
          <cell r="O3674">
            <v>85</v>
          </cell>
          <cell r="R3674">
            <v>0</v>
          </cell>
        </row>
        <row r="3675">
          <cell r="B3675">
            <v>0</v>
          </cell>
          <cell r="D3675">
            <v>5</v>
          </cell>
          <cell r="J3675">
            <v>0</v>
          </cell>
          <cell r="N3675" t="str">
            <v>Otros (Ambos)</v>
          </cell>
          <cell r="O3675">
            <v>85</v>
          </cell>
          <cell r="R3675">
            <v>0</v>
          </cell>
        </row>
        <row r="3676">
          <cell r="B3676">
            <v>0</v>
          </cell>
          <cell r="D3676">
            <v>5</v>
          </cell>
          <cell r="J3676">
            <v>0</v>
          </cell>
          <cell r="N3676" t="str">
            <v>Otros (Ambos)</v>
          </cell>
          <cell r="O3676">
            <v>85</v>
          </cell>
          <cell r="R3676">
            <v>0</v>
          </cell>
        </row>
        <row r="3677">
          <cell r="B3677">
            <v>0</v>
          </cell>
          <cell r="D3677">
            <v>5</v>
          </cell>
          <cell r="J3677">
            <v>0</v>
          </cell>
          <cell r="N3677" t="str">
            <v>Otros (Ambos)</v>
          </cell>
          <cell r="O3677">
            <v>85</v>
          </cell>
          <cell r="R3677">
            <v>0</v>
          </cell>
        </row>
        <row r="3678">
          <cell r="B3678">
            <v>0</v>
          </cell>
          <cell r="D3678">
            <v>5</v>
          </cell>
          <cell r="J3678">
            <v>0</v>
          </cell>
          <cell r="N3678" t="str">
            <v>Otros (Ambos)</v>
          </cell>
          <cell r="O3678">
            <v>85</v>
          </cell>
          <cell r="R3678">
            <v>0</v>
          </cell>
        </row>
        <row r="3679">
          <cell r="B3679">
            <v>0</v>
          </cell>
          <cell r="D3679">
            <v>5</v>
          </cell>
          <cell r="J3679">
            <v>0</v>
          </cell>
          <cell r="N3679" t="str">
            <v>Otros (Ambos)</v>
          </cell>
          <cell r="O3679">
            <v>85</v>
          </cell>
          <cell r="R3679">
            <v>0</v>
          </cell>
        </row>
        <row r="3680">
          <cell r="B3680">
            <v>0</v>
          </cell>
          <cell r="D3680">
            <v>5</v>
          </cell>
          <cell r="J3680">
            <v>0</v>
          </cell>
          <cell r="N3680" t="str">
            <v>Otros (Ambos)</v>
          </cell>
          <cell r="O3680">
            <v>85</v>
          </cell>
          <cell r="R3680">
            <v>0</v>
          </cell>
        </row>
        <row r="3681">
          <cell r="B3681">
            <v>0</v>
          </cell>
          <cell r="D3681">
            <v>5</v>
          </cell>
          <cell r="J3681">
            <v>0</v>
          </cell>
          <cell r="N3681" t="str">
            <v>Otros (Ambos)</v>
          </cell>
          <cell r="O3681">
            <v>85</v>
          </cell>
          <cell r="R3681">
            <v>0</v>
          </cell>
        </row>
        <row r="3682">
          <cell r="B3682">
            <v>0</v>
          </cell>
          <cell r="D3682">
            <v>5</v>
          </cell>
          <cell r="J3682">
            <v>0</v>
          </cell>
          <cell r="N3682" t="str">
            <v>Otros (Ambos)</v>
          </cell>
          <cell r="O3682">
            <v>85</v>
          </cell>
          <cell r="R3682">
            <v>0</v>
          </cell>
        </row>
        <row r="3683">
          <cell r="B3683">
            <v>0</v>
          </cell>
          <cell r="D3683">
            <v>5</v>
          </cell>
          <cell r="J3683">
            <v>0</v>
          </cell>
          <cell r="N3683" t="str">
            <v>Otros (Ambos)</v>
          </cell>
          <cell r="O3683">
            <v>85</v>
          </cell>
          <cell r="R3683">
            <v>0</v>
          </cell>
        </row>
        <row r="3684">
          <cell r="B3684">
            <v>0</v>
          </cell>
          <cell r="D3684">
            <v>5</v>
          </cell>
          <cell r="J3684">
            <v>0</v>
          </cell>
          <cell r="N3684" t="str">
            <v>Otros (Ambos)</v>
          </cell>
          <cell r="O3684">
            <v>85</v>
          </cell>
          <cell r="R3684">
            <v>0</v>
          </cell>
        </row>
        <row r="3685">
          <cell r="B3685">
            <v>0</v>
          </cell>
          <cell r="D3685">
            <v>5</v>
          </cell>
          <cell r="J3685">
            <v>0</v>
          </cell>
          <cell r="N3685" t="str">
            <v>Otros (Ambos)</v>
          </cell>
          <cell r="O3685">
            <v>85</v>
          </cell>
          <cell r="R3685">
            <v>0</v>
          </cell>
        </row>
        <row r="3686">
          <cell r="B3686">
            <v>0</v>
          </cell>
          <cell r="D3686">
            <v>5</v>
          </cell>
          <cell r="J3686">
            <v>0</v>
          </cell>
          <cell r="N3686" t="str">
            <v>Otros (Ambos)</v>
          </cell>
          <cell r="O3686">
            <v>85</v>
          </cell>
          <cell r="R3686">
            <v>0</v>
          </cell>
        </row>
        <row r="3687">
          <cell r="B3687">
            <v>0</v>
          </cell>
          <cell r="D3687">
            <v>5</v>
          </cell>
          <cell r="J3687">
            <v>0</v>
          </cell>
          <cell r="N3687" t="str">
            <v>Otros (Ambos)</v>
          </cell>
          <cell r="O3687">
            <v>85</v>
          </cell>
          <cell r="R3687">
            <v>0</v>
          </cell>
        </row>
        <row r="3688">
          <cell r="B3688">
            <v>0</v>
          </cell>
          <cell r="D3688">
            <v>5</v>
          </cell>
          <cell r="J3688">
            <v>0</v>
          </cell>
          <cell r="N3688" t="str">
            <v>Otros (Ambos)</v>
          </cell>
          <cell r="O3688">
            <v>85</v>
          </cell>
          <cell r="R3688">
            <v>0</v>
          </cell>
        </row>
        <row r="3689">
          <cell r="B3689">
            <v>0</v>
          </cell>
          <cell r="D3689">
            <v>5</v>
          </cell>
          <cell r="J3689">
            <v>0</v>
          </cell>
          <cell r="N3689" t="str">
            <v>Otros (Ambos)</v>
          </cell>
          <cell r="O3689">
            <v>85</v>
          </cell>
          <cell r="R3689">
            <v>0</v>
          </cell>
        </row>
        <row r="3690">
          <cell r="B3690">
            <v>0</v>
          </cell>
          <cell r="D3690">
            <v>5</v>
          </cell>
          <cell r="J3690">
            <v>0</v>
          </cell>
          <cell r="N3690" t="str">
            <v>Otros (Ambos)</v>
          </cell>
          <cell r="O3690">
            <v>85</v>
          </cell>
          <cell r="R3690">
            <v>0</v>
          </cell>
        </row>
        <row r="3691">
          <cell r="B3691">
            <v>0</v>
          </cell>
          <cell r="D3691">
            <v>5</v>
          </cell>
          <cell r="J3691">
            <v>0</v>
          </cell>
          <cell r="N3691" t="str">
            <v>Otros (Ambos)</v>
          </cell>
          <cell r="O3691">
            <v>85</v>
          </cell>
          <cell r="R3691">
            <v>0</v>
          </cell>
        </row>
        <row r="3692">
          <cell r="B3692">
            <v>0</v>
          </cell>
          <cell r="D3692">
            <v>5</v>
          </cell>
          <cell r="J3692">
            <v>0</v>
          </cell>
          <cell r="N3692" t="str">
            <v>Otros (Ambos)</v>
          </cell>
          <cell r="O3692">
            <v>85</v>
          </cell>
          <cell r="R3692">
            <v>0</v>
          </cell>
        </row>
        <row r="3693">
          <cell r="B3693">
            <v>0</v>
          </cell>
          <cell r="D3693">
            <v>5</v>
          </cell>
          <cell r="J3693">
            <v>0</v>
          </cell>
          <cell r="N3693" t="str">
            <v>Otros (Ambos)</v>
          </cell>
          <cell r="O3693">
            <v>85</v>
          </cell>
          <cell r="R3693">
            <v>0</v>
          </cell>
        </row>
        <row r="3694">
          <cell r="B3694">
            <v>0</v>
          </cell>
          <cell r="D3694">
            <v>5</v>
          </cell>
          <cell r="J3694">
            <v>0</v>
          </cell>
          <cell r="N3694" t="str">
            <v>Otros (Ambos)</v>
          </cell>
          <cell r="O3694">
            <v>85</v>
          </cell>
          <cell r="R3694">
            <v>0</v>
          </cell>
        </row>
        <row r="3695">
          <cell r="B3695">
            <v>0</v>
          </cell>
          <cell r="D3695">
            <v>5</v>
          </cell>
          <cell r="J3695">
            <v>0</v>
          </cell>
          <cell r="N3695" t="str">
            <v>Otros (Ambos)</v>
          </cell>
          <cell r="O3695">
            <v>85</v>
          </cell>
          <cell r="R3695">
            <v>0</v>
          </cell>
        </row>
        <row r="3696">
          <cell r="B3696">
            <v>0</v>
          </cell>
          <cell r="D3696">
            <v>5</v>
          </cell>
          <cell r="J3696">
            <v>0</v>
          </cell>
          <cell r="N3696" t="str">
            <v>Otros (Ambos)</v>
          </cell>
          <cell r="O3696">
            <v>85</v>
          </cell>
          <cell r="R3696">
            <v>0</v>
          </cell>
        </row>
        <row r="3697">
          <cell r="B3697">
            <v>0</v>
          </cell>
          <cell r="D3697">
            <v>5</v>
          </cell>
          <cell r="J3697">
            <v>0</v>
          </cell>
          <cell r="N3697" t="str">
            <v>Otros (Ambos)</v>
          </cell>
          <cell r="O3697">
            <v>85</v>
          </cell>
          <cell r="R3697">
            <v>0</v>
          </cell>
        </row>
        <row r="3698">
          <cell r="B3698">
            <v>0</v>
          </cell>
          <cell r="D3698">
            <v>5</v>
          </cell>
          <cell r="J3698">
            <v>0</v>
          </cell>
          <cell r="N3698" t="str">
            <v>Otros (Ambos)</v>
          </cell>
          <cell r="O3698">
            <v>85</v>
          </cell>
          <cell r="R3698">
            <v>0</v>
          </cell>
        </row>
        <row r="3699">
          <cell r="B3699">
            <v>0</v>
          </cell>
          <cell r="D3699">
            <v>5</v>
          </cell>
          <cell r="J3699">
            <v>0</v>
          </cell>
          <cell r="N3699" t="str">
            <v>Otros (Ambos)</v>
          </cell>
          <cell r="O3699">
            <v>85</v>
          </cell>
          <cell r="R3699">
            <v>0</v>
          </cell>
        </row>
        <row r="3700">
          <cell r="B3700">
            <v>0</v>
          </cell>
          <cell r="D3700">
            <v>5</v>
          </cell>
          <cell r="J3700">
            <v>0</v>
          </cell>
          <cell r="N3700" t="str">
            <v>Otros (Ambos)</v>
          </cell>
          <cell r="O3700">
            <v>85</v>
          </cell>
          <cell r="R3700">
            <v>0</v>
          </cell>
        </row>
        <row r="3701">
          <cell r="B3701">
            <v>0</v>
          </cell>
          <cell r="D3701">
            <v>5</v>
          </cell>
          <cell r="J3701">
            <v>0</v>
          </cell>
          <cell r="N3701" t="str">
            <v>Otros (Ambos)</v>
          </cell>
          <cell r="O3701">
            <v>85</v>
          </cell>
          <cell r="R3701">
            <v>0</v>
          </cell>
        </row>
        <row r="3702">
          <cell r="B3702">
            <v>0</v>
          </cell>
          <cell r="D3702">
            <v>5</v>
          </cell>
          <cell r="J3702">
            <v>0</v>
          </cell>
          <cell r="N3702" t="str">
            <v>Otros (Ambos)</v>
          </cell>
          <cell r="O3702">
            <v>85</v>
          </cell>
          <cell r="R3702">
            <v>0</v>
          </cell>
        </row>
        <row r="3703">
          <cell r="B3703">
            <v>0</v>
          </cell>
          <cell r="D3703">
            <v>5</v>
          </cell>
          <cell r="J3703">
            <v>0</v>
          </cell>
          <cell r="N3703" t="str">
            <v>Otros (Ambos)</v>
          </cell>
          <cell r="O3703">
            <v>85</v>
          </cell>
          <cell r="R3703">
            <v>0</v>
          </cell>
        </row>
        <row r="3704">
          <cell r="B3704">
            <v>0</v>
          </cell>
          <cell r="D3704">
            <v>5</v>
          </cell>
          <cell r="J3704">
            <v>0</v>
          </cell>
          <cell r="N3704" t="str">
            <v>Otros (Ambos)</v>
          </cell>
          <cell r="O3704">
            <v>85</v>
          </cell>
          <cell r="R3704">
            <v>0</v>
          </cell>
        </row>
        <row r="3705">
          <cell r="B3705">
            <v>0</v>
          </cell>
          <cell r="D3705">
            <v>5</v>
          </cell>
          <cell r="J3705">
            <v>0</v>
          </cell>
          <cell r="N3705" t="str">
            <v>Otros (Ambos)</v>
          </cell>
          <cell r="O3705">
            <v>85</v>
          </cell>
          <cell r="R3705">
            <v>0</v>
          </cell>
        </row>
        <row r="3706">
          <cell r="B3706">
            <v>0</v>
          </cell>
          <cell r="D3706">
            <v>5</v>
          </cell>
          <cell r="J3706">
            <v>0</v>
          </cell>
          <cell r="N3706" t="str">
            <v>Otros (Ambos)</v>
          </cell>
          <cell r="O3706">
            <v>85</v>
          </cell>
          <cell r="R3706">
            <v>0</v>
          </cell>
        </row>
        <row r="3707">
          <cell r="B3707">
            <v>0</v>
          </cell>
          <cell r="D3707">
            <v>5</v>
          </cell>
          <cell r="J3707">
            <v>0</v>
          </cell>
          <cell r="N3707" t="str">
            <v>Otros (Ambos)</v>
          </cell>
          <cell r="O3707">
            <v>85</v>
          </cell>
          <cell r="R3707">
            <v>0</v>
          </cell>
        </row>
        <row r="3708">
          <cell r="B3708">
            <v>0</v>
          </cell>
          <cell r="D3708">
            <v>5</v>
          </cell>
          <cell r="J3708">
            <v>0</v>
          </cell>
          <cell r="N3708" t="str">
            <v>Otros (Ambos)</v>
          </cell>
          <cell r="O3708">
            <v>85</v>
          </cell>
          <cell r="R3708">
            <v>0</v>
          </cell>
        </row>
        <row r="3709">
          <cell r="B3709">
            <v>0</v>
          </cell>
          <cell r="D3709">
            <v>5</v>
          </cell>
          <cell r="J3709">
            <v>0</v>
          </cell>
          <cell r="N3709" t="str">
            <v>Otros (Ambos)</v>
          </cell>
          <cell r="O3709">
            <v>85</v>
          </cell>
          <cell r="R3709">
            <v>0</v>
          </cell>
        </row>
        <row r="3710">
          <cell r="B3710">
            <v>0</v>
          </cell>
          <cell r="D3710">
            <v>5</v>
          </cell>
          <cell r="J3710">
            <v>0</v>
          </cell>
          <cell r="N3710" t="str">
            <v>Otros (Ambos)</v>
          </cell>
          <cell r="O3710">
            <v>85</v>
          </cell>
          <cell r="R3710">
            <v>0</v>
          </cell>
        </row>
        <row r="3711">
          <cell r="B3711">
            <v>0</v>
          </cell>
          <cell r="D3711">
            <v>5</v>
          </cell>
          <cell r="J3711">
            <v>0</v>
          </cell>
          <cell r="N3711" t="str">
            <v>Otros (Ambos)</v>
          </cell>
          <cell r="O3711">
            <v>85</v>
          </cell>
          <cell r="R3711">
            <v>0</v>
          </cell>
        </row>
        <row r="3712">
          <cell r="B3712">
            <v>0</v>
          </cell>
          <cell r="D3712">
            <v>5</v>
          </cell>
          <cell r="J3712">
            <v>0</v>
          </cell>
          <cell r="N3712" t="str">
            <v>Otros (Ambos)</v>
          </cell>
          <cell r="O3712">
            <v>85</v>
          </cell>
          <cell r="R3712">
            <v>0</v>
          </cell>
        </row>
        <row r="3713">
          <cell r="B3713">
            <v>0</v>
          </cell>
          <cell r="D3713">
            <v>5</v>
          </cell>
          <cell r="J3713">
            <v>0</v>
          </cell>
          <cell r="N3713" t="str">
            <v>Otros (Ambos)</v>
          </cell>
          <cell r="O3713">
            <v>85</v>
          </cell>
          <cell r="R3713">
            <v>0</v>
          </cell>
        </row>
        <row r="3714">
          <cell r="B3714">
            <v>0</v>
          </cell>
          <cell r="D3714">
            <v>5</v>
          </cell>
          <cell r="J3714">
            <v>0</v>
          </cell>
          <cell r="N3714" t="str">
            <v>Otros (Ambos)</v>
          </cell>
          <cell r="O3714">
            <v>85</v>
          </cell>
          <cell r="R3714">
            <v>0</v>
          </cell>
        </row>
        <row r="3715">
          <cell r="B3715">
            <v>0</v>
          </cell>
          <cell r="D3715">
            <v>5</v>
          </cell>
          <cell r="J3715">
            <v>0</v>
          </cell>
          <cell r="N3715" t="str">
            <v>Otros (Ambos)</v>
          </cell>
          <cell r="O3715">
            <v>85</v>
          </cell>
          <cell r="R3715">
            <v>0</v>
          </cell>
        </row>
        <row r="3716">
          <cell r="B3716">
            <v>0</v>
          </cell>
          <cell r="D3716">
            <v>5</v>
          </cell>
          <cell r="J3716">
            <v>0</v>
          </cell>
          <cell r="N3716" t="str">
            <v>Otros (Ambos)</v>
          </cell>
          <cell r="O3716">
            <v>85</v>
          </cell>
          <cell r="R3716">
            <v>0</v>
          </cell>
        </row>
        <row r="3717">
          <cell r="B3717">
            <v>0</v>
          </cell>
          <cell r="D3717">
            <v>5</v>
          </cell>
          <cell r="J3717">
            <v>0</v>
          </cell>
          <cell r="N3717" t="str">
            <v>Otros (Ambos)</v>
          </cell>
          <cell r="O3717">
            <v>85</v>
          </cell>
          <cell r="R3717">
            <v>0</v>
          </cell>
        </row>
        <row r="3718">
          <cell r="B3718">
            <v>0</v>
          </cell>
          <cell r="D3718">
            <v>5</v>
          </cell>
          <cell r="J3718">
            <v>0</v>
          </cell>
          <cell r="N3718" t="str">
            <v>Otros (Ambos)</v>
          </cell>
          <cell r="O3718">
            <v>85</v>
          </cell>
          <cell r="R3718">
            <v>0</v>
          </cell>
        </row>
        <row r="3719">
          <cell r="B3719">
            <v>0</v>
          </cell>
          <cell r="D3719">
            <v>5</v>
          </cell>
          <cell r="J3719">
            <v>0</v>
          </cell>
          <cell r="N3719" t="str">
            <v>Otros (Ambos)</v>
          </cell>
          <cell r="O3719">
            <v>85</v>
          </cell>
          <cell r="R3719">
            <v>0</v>
          </cell>
        </row>
        <row r="3720">
          <cell r="B3720">
            <v>0</v>
          </cell>
          <cell r="D3720">
            <v>5</v>
          </cell>
          <cell r="J3720">
            <v>0</v>
          </cell>
          <cell r="N3720" t="str">
            <v>Otros (Ambos)</v>
          </cell>
          <cell r="O3720">
            <v>85</v>
          </cell>
          <cell r="R3720">
            <v>0</v>
          </cell>
        </row>
        <row r="3721">
          <cell r="B3721">
            <v>0</v>
          </cell>
          <cell r="D3721">
            <v>5</v>
          </cell>
          <cell r="J3721">
            <v>0</v>
          </cell>
          <cell r="N3721" t="str">
            <v>Otros (Ambos)</v>
          </cell>
          <cell r="O3721">
            <v>85</v>
          </cell>
          <cell r="R3721">
            <v>0</v>
          </cell>
        </row>
        <row r="3722">
          <cell r="B3722">
            <v>0</v>
          </cell>
          <cell r="D3722">
            <v>5</v>
          </cell>
          <cell r="J3722">
            <v>0</v>
          </cell>
          <cell r="N3722" t="str">
            <v>Otros (Ambos)</v>
          </cell>
          <cell r="O3722">
            <v>85</v>
          </cell>
          <cell r="R3722">
            <v>0</v>
          </cell>
        </row>
        <row r="3723">
          <cell r="B3723">
            <v>0</v>
          </cell>
          <cell r="D3723">
            <v>5</v>
          </cell>
          <cell r="J3723">
            <v>0</v>
          </cell>
          <cell r="N3723" t="str">
            <v>Otros (Ambos)</v>
          </cell>
          <cell r="O3723">
            <v>85</v>
          </cell>
          <cell r="R3723">
            <v>0</v>
          </cell>
        </row>
        <row r="3724">
          <cell r="B3724">
            <v>0</v>
          </cell>
          <cell r="D3724">
            <v>5</v>
          </cell>
          <cell r="J3724">
            <v>0</v>
          </cell>
          <cell r="N3724" t="str">
            <v>Otros (Ambos)</v>
          </cell>
          <cell r="O3724">
            <v>85</v>
          </cell>
          <cell r="R3724">
            <v>0</v>
          </cell>
        </row>
        <row r="3725">
          <cell r="B3725">
            <v>0</v>
          </cell>
          <cell r="D3725">
            <v>5</v>
          </cell>
          <cell r="J3725">
            <v>0</v>
          </cell>
          <cell r="N3725" t="str">
            <v>Otros (Ambos)</v>
          </cell>
          <cell r="O3725">
            <v>85</v>
          </cell>
          <cell r="R3725">
            <v>0</v>
          </cell>
        </row>
        <row r="3726">
          <cell r="B3726">
            <v>0</v>
          </cell>
          <cell r="D3726">
            <v>5</v>
          </cell>
          <cell r="J3726">
            <v>0</v>
          </cell>
          <cell r="N3726" t="str">
            <v>Otros (Ambos)</v>
          </cell>
          <cell r="O3726">
            <v>85</v>
          </cell>
          <cell r="R3726">
            <v>0</v>
          </cell>
        </row>
        <row r="3727">
          <cell r="B3727">
            <v>0</v>
          </cell>
          <cell r="D3727">
            <v>5</v>
          </cell>
          <cell r="J3727">
            <v>0</v>
          </cell>
          <cell r="N3727" t="str">
            <v>Otros (Ambos)</v>
          </cell>
          <cell r="O3727">
            <v>85</v>
          </cell>
          <cell r="R3727">
            <v>0</v>
          </cell>
        </row>
        <row r="3728">
          <cell r="B3728">
            <v>0</v>
          </cell>
          <cell r="D3728">
            <v>5</v>
          </cell>
          <cell r="J3728">
            <v>0</v>
          </cell>
          <cell r="N3728" t="str">
            <v>Otros (Ambos)</v>
          </cell>
          <cell r="O3728">
            <v>85</v>
          </cell>
          <cell r="R3728">
            <v>0</v>
          </cell>
        </row>
        <row r="3729">
          <cell r="B3729">
            <v>0</v>
          </cell>
          <cell r="D3729">
            <v>5</v>
          </cell>
          <cell r="J3729">
            <v>0</v>
          </cell>
          <cell r="N3729" t="str">
            <v>Otros (Ambos)</v>
          </cell>
          <cell r="O3729">
            <v>85</v>
          </cell>
          <cell r="R3729">
            <v>0</v>
          </cell>
        </row>
        <row r="3730">
          <cell r="B3730">
            <v>0</v>
          </cell>
          <cell r="D3730">
            <v>5</v>
          </cell>
          <cell r="J3730">
            <v>0</v>
          </cell>
          <cell r="N3730" t="str">
            <v>Otros (Ambos)</v>
          </cell>
          <cell r="O3730">
            <v>85</v>
          </cell>
          <cell r="R3730">
            <v>0</v>
          </cell>
        </row>
        <row r="3731">
          <cell r="B3731">
            <v>0</v>
          </cell>
          <cell r="D3731">
            <v>5</v>
          </cell>
          <cell r="J3731">
            <v>0</v>
          </cell>
          <cell r="N3731" t="str">
            <v>Otros (Ambos)</v>
          </cell>
          <cell r="O3731">
            <v>85</v>
          </cell>
          <cell r="R3731">
            <v>0</v>
          </cell>
        </row>
        <row r="3732">
          <cell r="B3732">
            <v>0</v>
          </cell>
          <cell r="D3732">
            <v>5</v>
          </cell>
          <cell r="J3732">
            <v>0</v>
          </cell>
          <cell r="N3732" t="str">
            <v>Otros (Ambos)</v>
          </cell>
          <cell r="O3732">
            <v>85</v>
          </cell>
          <cell r="R3732">
            <v>0</v>
          </cell>
        </row>
        <row r="3733">
          <cell r="B3733">
            <v>0</v>
          </cell>
          <cell r="D3733">
            <v>5</v>
          </cell>
          <cell r="J3733">
            <v>0</v>
          </cell>
          <cell r="N3733" t="str">
            <v>Otros (Ambos)</v>
          </cell>
          <cell r="O3733">
            <v>85</v>
          </cell>
          <cell r="R3733">
            <v>0</v>
          </cell>
        </row>
        <row r="3734">
          <cell r="B3734">
            <v>0</v>
          </cell>
          <cell r="D3734">
            <v>5</v>
          </cell>
          <cell r="J3734">
            <v>0</v>
          </cell>
          <cell r="N3734" t="str">
            <v>Otros (Ambos)</v>
          </cell>
          <cell r="O3734">
            <v>85</v>
          </cell>
          <cell r="R3734">
            <v>0</v>
          </cell>
        </row>
        <row r="3735">
          <cell r="B3735">
            <v>0</v>
          </cell>
          <cell r="D3735">
            <v>5</v>
          </cell>
          <cell r="J3735">
            <v>0</v>
          </cell>
          <cell r="N3735" t="str">
            <v>Otros (Ambos)</v>
          </cell>
          <cell r="O3735">
            <v>85</v>
          </cell>
          <cell r="R3735">
            <v>0</v>
          </cell>
        </row>
        <row r="3736">
          <cell r="B3736">
            <v>0</v>
          </cell>
          <cell r="D3736">
            <v>5</v>
          </cell>
          <cell r="J3736">
            <v>0</v>
          </cell>
          <cell r="N3736" t="str">
            <v>Otros (Ambos)</v>
          </cell>
          <cell r="O3736">
            <v>85</v>
          </cell>
          <cell r="R3736">
            <v>0</v>
          </cell>
        </row>
        <row r="3737">
          <cell r="B3737">
            <v>0</v>
          </cell>
          <cell r="D3737">
            <v>5</v>
          </cell>
          <cell r="J3737">
            <v>0</v>
          </cell>
          <cell r="N3737" t="str">
            <v>Otros (Ambos)</v>
          </cell>
          <cell r="O3737">
            <v>85</v>
          </cell>
          <cell r="R3737">
            <v>0</v>
          </cell>
        </row>
        <row r="3738">
          <cell r="B3738">
            <v>0</v>
          </cell>
          <cell r="D3738">
            <v>5</v>
          </cell>
          <cell r="J3738">
            <v>0</v>
          </cell>
          <cell r="N3738" t="str">
            <v>Otros (Ambos)</v>
          </cell>
          <cell r="O3738">
            <v>85</v>
          </cell>
          <cell r="R3738">
            <v>0</v>
          </cell>
        </row>
        <row r="3739">
          <cell r="B3739">
            <v>0</v>
          </cell>
          <cell r="D3739">
            <v>5</v>
          </cell>
          <cell r="J3739">
            <v>0</v>
          </cell>
          <cell r="N3739" t="str">
            <v>Otros (Ambos)</v>
          </cell>
          <cell r="O3739">
            <v>85</v>
          </cell>
          <cell r="R3739">
            <v>0</v>
          </cell>
        </row>
        <row r="3740">
          <cell r="B3740">
            <v>0</v>
          </cell>
          <cell r="D3740">
            <v>5</v>
          </cell>
          <cell r="J3740">
            <v>0</v>
          </cell>
          <cell r="N3740" t="str">
            <v>Otros (Ambos)</v>
          </cell>
          <cell r="O3740">
            <v>85</v>
          </cell>
          <cell r="R3740">
            <v>0</v>
          </cell>
        </row>
        <row r="3741">
          <cell r="B3741">
            <v>0</v>
          </cell>
          <cell r="D3741">
            <v>5</v>
          </cell>
          <cell r="J3741">
            <v>0</v>
          </cell>
          <cell r="N3741" t="str">
            <v>Otros (Ambos)</v>
          </cell>
          <cell r="O3741">
            <v>85</v>
          </cell>
          <cell r="R3741">
            <v>0</v>
          </cell>
        </row>
        <row r="3742">
          <cell r="B3742">
            <v>0</v>
          </cell>
          <cell r="D3742">
            <v>5</v>
          </cell>
          <cell r="J3742">
            <v>0</v>
          </cell>
          <cell r="N3742" t="str">
            <v>Otros (Ambos)</v>
          </cell>
          <cell r="O3742">
            <v>85</v>
          </cell>
          <cell r="R3742">
            <v>0</v>
          </cell>
        </row>
        <row r="3743">
          <cell r="B3743">
            <v>0</v>
          </cell>
          <cell r="D3743">
            <v>5</v>
          </cell>
          <cell r="J3743">
            <v>0</v>
          </cell>
          <cell r="N3743" t="str">
            <v>Otros (Ambos)</v>
          </cell>
          <cell r="O3743">
            <v>85</v>
          </cell>
          <cell r="R3743">
            <v>0</v>
          </cell>
        </row>
        <row r="3744">
          <cell r="B3744">
            <v>0</v>
          </cell>
          <cell r="D3744">
            <v>5</v>
          </cell>
          <cell r="J3744">
            <v>0</v>
          </cell>
          <cell r="N3744" t="str">
            <v>Otros (Ambos)</v>
          </cell>
          <cell r="O3744">
            <v>85</v>
          </cell>
          <cell r="R3744">
            <v>0</v>
          </cell>
        </row>
        <row r="3745">
          <cell r="B3745">
            <v>0</v>
          </cell>
          <cell r="D3745">
            <v>5</v>
          </cell>
          <cell r="J3745">
            <v>0</v>
          </cell>
          <cell r="N3745" t="str">
            <v>Otros (Ambos)</v>
          </cell>
          <cell r="O3745">
            <v>85</v>
          </cell>
          <cell r="R3745">
            <v>0</v>
          </cell>
        </row>
        <row r="3746">
          <cell r="B3746">
            <v>0</v>
          </cell>
          <cell r="D3746">
            <v>5</v>
          </cell>
          <cell r="J3746">
            <v>0</v>
          </cell>
          <cell r="N3746" t="str">
            <v>Otros (Ambos)</v>
          </cell>
          <cell r="O3746">
            <v>85</v>
          </cell>
          <cell r="R3746">
            <v>0</v>
          </cell>
        </row>
        <row r="3747">
          <cell r="B3747">
            <v>0</v>
          </cell>
          <cell r="D3747">
            <v>5</v>
          </cell>
          <cell r="J3747">
            <v>0</v>
          </cell>
          <cell r="N3747" t="str">
            <v>Otros (Ambos)</v>
          </cell>
          <cell r="O3747">
            <v>85</v>
          </cell>
          <cell r="R3747">
            <v>0</v>
          </cell>
        </row>
        <row r="3748">
          <cell r="B3748">
            <v>0</v>
          </cell>
          <cell r="D3748">
            <v>5</v>
          </cell>
          <cell r="J3748">
            <v>0</v>
          </cell>
          <cell r="N3748" t="str">
            <v>Otros (Ambos)</v>
          </cell>
          <cell r="O3748">
            <v>85</v>
          </cell>
          <cell r="R3748">
            <v>0</v>
          </cell>
        </row>
        <row r="3749">
          <cell r="B3749">
            <v>0</v>
          </cell>
          <cell r="D3749">
            <v>5</v>
          </cell>
          <cell r="J3749">
            <v>0</v>
          </cell>
          <cell r="N3749" t="str">
            <v>Otros (Ambos)</v>
          </cell>
          <cell r="O3749">
            <v>85</v>
          </cell>
          <cell r="R3749">
            <v>0</v>
          </cell>
        </row>
        <row r="3750">
          <cell r="B3750">
            <v>0</v>
          </cell>
          <cell r="D3750">
            <v>5</v>
          </cell>
          <cell r="J3750">
            <v>0</v>
          </cell>
          <cell r="N3750" t="str">
            <v>Otros (Ambos)</v>
          </cell>
          <cell r="O3750">
            <v>85</v>
          </cell>
          <cell r="R3750">
            <v>0</v>
          </cell>
        </row>
        <row r="3751">
          <cell r="B3751">
            <v>0</v>
          </cell>
          <cell r="D3751">
            <v>5</v>
          </cell>
          <cell r="J3751">
            <v>0</v>
          </cell>
          <cell r="N3751" t="str">
            <v>Otros (Ambos)</v>
          </cell>
          <cell r="O3751">
            <v>85</v>
          </cell>
          <cell r="R3751">
            <v>0</v>
          </cell>
        </row>
        <row r="3752">
          <cell r="B3752">
            <v>0</v>
          </cell>
          <cell r="D3752">
            <v>5</v>
          </cell>
          <cell r="J3752">
            <v>0</v>
          </cell>
          <cell r="N3752" t="str">
            <v>Otros (Ambos)</v>
          </cell>
          <cell r="O3752">
            <v>85</v>
          </cell>
          <cell r="R3752">
            <v>0</v>
          </cell>
        </row>
        <row r="3753">
          <cell r="B3753">
            <v>0</v>
          </cell>
          <cell r="D3753">
            <v>5</v>
          </cell>
          <cell r="J3753">
            <v>0</v>
          </cell>
          <cell r="N3753" t="str">
            <v>Otros (Ambos)</v>
          </cell>
          <cell r="O3753">
            <v>85</v>
          </cell>
          <cell r="R3753">
            <v>0</v>
          </cell>
        </row>
        <row r="3754">
          <cell r="B3754">
            <v>0</v>
          </cell>
          <cell r="D3754">
            <v>5</v>
          </cell>
          <cell r="J3754">
            <v>0</v>
          </cell>
          <cell r="N3754" t="str">
            <v>Otros (Ambos)</v>
          </cell>
          <cell r="O3754">
            <v>85</v>
          </cell>
          <cell r="R3754">
            <v>0</v>
          </cell>
        </row>
        <row r="3755">
          <cell r="B3755">
            <v>0</v>
          </cell>
          <cell r="D3755">
            <v>5</v>
          </cell>
          <cell r="J3755">
            <v>0</v>
          </cell>
          <cell r="N3755" t="str">
            <v>Otros (Ambos)</v>
          </cell>
          <cell r="O3755">
            <v>85</v>
          </cell>
          <cell r="R3755">
            <v>0</v>
          </cell>
        </row>
        <row r="3756">
          <cell r="B3756">
            <v>0</v>
          </cell>
          <cell r="D3756">
            <v>5</v>
          </cell>
          <cell r="J3756">
            <v>0</v>
          </cell>
          <cell r="N3756" t="str">
            <v>Otros (Ambos)</v>
          </cell>
          <cell r="O3756">
            <v>85</v>
          </cell>
          <cell r="R3756">
            <v>0</v>
          </cell>
        </row>
        <row r="3757">
          <cell r="B3757">
            <v>0</v>
          </cell>
          <cell r="D3757">
            <v>5</v>
          </cell>
          <cell r="J3757">
            <v>0</v>
          </cell>
          <cell r="N3757" t="str">
            <v>Otros (Ambos)</v>
          </cell>
          <cell r="O3757">
            <v>85</v>
          </cell>
          <cell r="R3757">
            <v>0</v>
          </cell>
        </row>
        <row r="3758">
          <cell r="B3758">
            <v>0</v>
          </cell>
          <cell r="D3758">
            <v>5</v>
          </cell>
          <cell r="J3758">
            <v>0</v>
          </cell>
          <cell r="N3758" t="str">
            <v>Otros (Ambos)</v>
          </cell>
          <cell r="O3758">
            <v>85</v>
          </cell>
          <cell r="R3758">
            <v>0</v>
          </cell>
        </row>
        <row r="3759">
          <cell r="B3759">
            <v>0</v>
          </cell>
          <cell r="D3759">
            <v>5</v>
          </cell>
          <cell r="J3759">
            <v>0</v>
          </cell>
          <cell r="N3759" t="str">
            <v>Otros (Ambos)</v>
          </cell>
          <cell r="O3759">
            <v>85</v>
          </cell>
          <cell r="R3759">
            <v>0</v>
          </cell>
        </row>
        <row r="3760">
          <cell r="B3760">
            <v>0</v>
          </cell>
          <cell r="D3760">
            <v>5</v>
          </cell>
          <cell r="J3760">
            <v>0</v>
          </cell>
          <cell r="N3760" t="str">
            <v>Otros (Ambos)</v>
          </cell>
          <cell r="O3760">
            <v>85</v>
          </cell>
          <cell r="R3760">
            <v>0</v>
          </cell>
        </row>
        <row r="3761">
          <cell r="B3761">
            <v>0</v>
          </cell>
          <cell r="D3761">
            <v>5</v>
          </cell>
          <cell r="J3761">
            <v>0</v>
          </cell>
          <cell r="N3761" t="str">
            <v>Otros (Ambos)</v>
          </cell>
          <cell r="O3761">
            <v>85</v>
          </cell>
          <cell r="R3761">
            <v>0</v>
          </cell>
        </row>
        <row r="3762">
          <cell r="B3762">
            <v>0</v>
          </cell>
          <cell r="D3762">
            <v>5</v>
          </cell>
          <cell r="J3762">
            <v>0</v>
          </cell>
          <cell r="N3762" t="str">
            <v>Otros (Ambos)</v>
          </cell>
          <cell r="O3762">
            <v>85</v>
          </cell>
          <cell r="R3762">
            <v>0</v>
          </cell>
        </row>
        <row r="3763">
          <cell r="B3763">
            <v>0</v>
          </cell>
          <cell r="D3763">
            <v>5</v>
          </cell>
          <cell r="J3763">
            <v>0</v>
          </cell>
          <cell r="N3763" t="str">
            <v>Otros (Ambos)</v>
          </cell>
          <cell r="O3763">
            <v>85</v>
          </cell>
          <cell r="R3763">
            <v>0</v>
          </cell>
        </row>
        <row r="3764">
          <cell r="B3764">
            <v>0</v>
          </cell>
          <cell r="D3764">
            <v>5</v>
          </cell>
          <cell r="J3764">
            <v>0</v>
          </cell>
          <cell r="N3764" t="str">
            <v>Otros (Ambos)</v>
          </cell>
          <cell r="O3764">
            <v>85</v>
          </cell>
          <cell r="R3764">
            <v>0</v>
          </cell>
        </row>
        <row r="3765">
          <cell r="B3765">
            <v>0</v>
          </cell>
          <cell r="D3765">
            <v>5</v>
          </cell>
          <cell r="J3765">
            <v>0</v>
          </cell>
          <cell r="N3765" t="str">
            <v>Otros (Ambos)</v>
          </cell>
          <cell r="O3765">
            <v>85</v>
          </cell>
          <cell r="R3765">
            <v>0</v>
          </cell>
        </row>
        <row r="3766">
          <cell r="B3766">
            <v>0</v>
          </cell>
          <cell r="D3766">
            <v>5</v>
          </cell>
          <cell r="J3766">
            <v>0</v>
          </cell>
          <cell r="N3766" t="str">
            <v>Otros (Ambos)</v>
          </cell>
          <cell r="O3766">
            <v>85</v>
          </cell>
          <cell r="R3766">
            <v>0</v>
          </cell>
        </row>
        <row r="3767">
          <cell r="B3767">
            <v>0</v>
          </cell>
          <cell r="D3767">
            <v>5</v>
          </cell>
          <cell r="J3767">
            <v>0</v>
          </cell>
          <cell r="N3767" t="str">
            <v>Otros (Ambos)</v>
          </cell>
          <cell r="O3767">
            <v>85</v>
          </cell>
          <cell r="R3767">
            <v>0</v>
          </cell>
        </row>
        <row r="3768">
          <cell r="B3768">
            <v>0</v>
          </cell>
          <cell r="D3768">
            <v>5</v>
          </cell>
          <cell r="J3768">
            <v>0</v>
          </cell>
          <cell r="N3768" t="str">
            <v>Otros (Ambos)</v>
          </cell>
          <cell r="O3768">
            <v>85</v>
          </cell>
          <cell r="R3768">
            <v>0</v>
          </cell>
        </row>
        <row r="3769">
          <cell r="B3769">
            <v>0</v>
          </cell>
          <cell r="D3769">
            <v>5</v>
          </cell>
          <cell r="J3769">
            <v>0</v>
          </cell>
          <cell r="N3769" t="str">
            <v>Otros (Ambos)</v>
          </cell>
          <cell r="O3769">
            <v>85</v>
          </cell>
          <cell r="R3769">
            <v>0</v>
          </cell>
        </row>
        <row r="3770">
          <cell r="B3770">
            <v>0</v>
          </cell>
          <cell r="D3770">
            <v>5</v>
          </cell>
          <cell r="J3770">
            <v>0</v>
          </cell>
          <cell r="N3770" t="str">
            <v>Otros (Ambos)</v>
          </cell>
          <cell r="O3770">
            <v>85</v>
          </cell>
          <cell r="R3770">
            <v>0</v>
          </cell>
        </row>
        <row r="3771">
          <cell r="B3771">
            <v>0</v>
          </cell>
          <cell r="D3771">
            <v>5</v>
          </cell>
          <cell r="J3771">
            <v>0</v>
          </cell>
          <cell r="N3771" t="str">
            <v>Otros (Ambos)</v>
          </cell>
          <cell r="O3771">
            <v>85</v>
          </cell>
          <cell r="R3771">
            <v>0</v>
          </cell>
        </row>
        <row r="3772">
          <cell r="B3772">
            <v>0</v>
          </cell>
          <cell r="D3772">
            <v>5</v>
          </cell>
          <cell r="J3772">
            <v>0</v>
          </cell>
          <cell r="N3772" t="str">
            <v>Otros (Ambos)</v>
          </cell>
          <cell r="O3772">
            <v>85</v>
          </cell>
          <cell r="R3772">
            <v>0</v>
          </cell>
        </row>
        <row r="3773">
          <cell r="B3773">
            <v>0</v>
          </cell>
          <cell r="D3773">
            <v>5</v>
          </cell>
          <cell r="J3773">
            <v>0</v>
          </cell>
          <cell r="N3773" t="str">
            <v>Otros (Ambos)</v>
          </cell>
          <cell r="O3773">
            <v>85</v>
          </cell>
          <cell r="R3773">
            <v>0</v>
          </cell>
        </row>
        <row r="3774">
          <cell r="B3774">
            <v>0</v>
          </cell>
          <cell r="D3774">
            <v>5</v>
          </cell>
          <cell r="J3774">
            <v>0</v>
          </cell>
          <cell r="N3774" t="str">
            <v>Otros (Ambos)</v>
          </cell>
          <cell r="O3774">
            <v>85</v>
          </cell>
          <cell r="R3774">
            <v>0</v>
          </cell>
        </row>
        <row r="3775">
          <cell r="B3775">
            <v>0</v>
          </cell>
          <cell r="D3775">
            <v>5</v>
          </cell>
          <cell r="J3775">
            <v>0</v>
          </cell>
          <cell r="N3775" t="str">
            <v>Otros (Ambos)</v>
          </cell>
          <cell r="O3775">
            <v>85</v>
          </cell>
          <cell r="R3775">
            <v>0</v>
          </cell>
        </row>
        <row r="3776">
          <cell r="B3776">
            <v>0</v>
          </cell>
          <cell r="D3776">
            <v>5</v>
          </cell>
          <cell r="J3776">
            <v>0</v>
          </cell>
          <cell r="N3776" t="str">
            <v>Otros (Ambos)</v>
          </cell>
          <cell r="O3776">
            <v>85</v>
          </cell>
          <cell r="R3776">
            <v>0</v>
          </cell>
        </row>
        <row r="3777">
          <cell r="B3777">
            <v>0</v>
          </cell>
          <cell r="D3777">
            <v>5</v>
          </cell>
          <cell r="J3777">
            <v>0</v>
          </cell>
          <cell r="N3777" t="str">
            <v>Otros (Ambos)</v>
          </cell>
          <cell r="O3777">
            <v>85</v>
          </cell>
          <cell r="R3777">
            <v>0</v>
          </cell>
        </row>
        <row r="3778">
          <cell r="B3778">
            <v>0</v>
          </cell>
          <cell r="D3778">
            <v>5</v>
          </cell>
          <cell r="J3778">
            <v>0</v>
          </cell>
          <cell r="N3778" t="str">
            <v>Otros (Ambos)</v>
          </cell>
          <cell r="O3778">
            <v>85</v>
          </cell>
          <cell r="R3778">
            <v>0</v>
          </cell>
        </row>
        <row r="3779">
          <cell r="B3779">
            <v>0</v>
          </cell>
          <cell r="D3779">
            <v>5</v>
          </cell>
          <cell r="J3779">
            <v>0</v>
          </cell>
          <cell r="N3779" t="str">
            <v>Otros (Ambos)</v>
          </cell>
          <cell r="O3779">
            <v>85</v>
          </cell>
          <cell r="R3779">
            <v>0</v>
          </cell>
        </row>
        <row r="3780">
          <cell r="B3780">
            <v>0</v>
          </cell>
          <cell r="D3780">
            <v>5</v>
          </cell>
          <cell r="J3780">
            <v>0</v>
          </cell>
          <cell r="N3780" t="str">
            <v>Otros (Ambos)</v>
          </cell>
          <cell r="O3780">
            <v>85</v>
          </cell>
          <cell r="R3780">
            <v>0</v>
          </cell>
        </row>
        <row r="3781">
          <cell r="B3781">
            <v>0</v>
          </cell>
          <cell r="D3781">
            <v>5</v>
          </cell>
          <cell r="J3781">
            <v>0</v>
          </cell>
          <cell r="N3781" t="str">
            <v>Otros (Ambos)</v>
          </cell>
          <cell r="O3781">
            <v>85</v>
          </cell>
          <cell r="R3781">
            <v>0</v>
          </cell>
        </row>
        <row r="3782">
          <cell r="B3782">
            <v>0</v>
          </cell>
          <cell r="D3782">
            <v>5</v>
          </cell>
          <cell r="J3782">
            <v>0</v>
          </cell>
          <cell r="N3782" t="str">
            <v>Otros (Ambos)</v>
          </cell>
          <cell r="O3782">
            <v>85</v>
          </cell>
          <cell r="R3782">
            <v>0</v>
          </cell>
        </row>
        <row r="3783">
          <cell r="B3783">
            <v>0</v>
          </cell>
          <cell r="D3783">
            <v>5</v>
          </cell>
          <cell r="J3783">
            <v>0</v>
          </cell>
          <cell r="N3783" t="str">
            <v>Otros (Ambos)</v>
          </cell>
          <cell r="O3783">
            <v>85</v>
          </cell>
          <cell r="R3783">
            <v>0</v>
          </cell>
        </row>
        <row r="3784">
          <cell r="B3784">
            <v>0</v>
          </cell>
          <cell r="D3784">
            <v>5</v>
          </cell>
          <cell r="J3784">
            <v>0</v>
          </cell>
          <cell r="N3784" t="str">
            <v>Otros (Ambos)</v>
          </cell>
          <cell r="O3784">
            <v>85</v>
          </cell>
          <cell r="R3784">
            <v>0</v>
          </cell>
        </row>
        <row r="3785">
          <cell r="B3785">
            <v>0</v>
          </cell>
          <cell r="D3785">
            <v>5</v>
          </cell>
          <cell r="J3785">
            <v>0</v>
          </cell>
          <cell r="N3785" t="str">
            <v>Otros (Ambos)</v>
          </cell>
          <cell r="O3785">
            <v>85</v>
          </cell>
          <cell r="R3785">
            <v>0</v>
          </cell>
        </row>
        <row r="3786">
          <cell r="B3786">
            <v>0</v>
          </cell>
          <cell r="D3786">
            <v>5</v>
          </cell>
          <cell r="J3786">
            <v>0</v>
          </cell>
          <cell r="N3786" t="str">
            <v>Otros (Ambos)</v>
          </cell>
          <cell r="O3786">
            <v>85</v>
          </cell>
          <cell r="R3786">
            <v>0</v>
          </cell>
        </row>
        <row r="3787">
          <cell r="B3787">
            <v>0</v>
          </cell>
          <cell r="D3787">
            <v>5</v>
          </cell>
          <cell r="J3787">
            <v>0</v>
          </cell>
          <cell r="N3787" t="str">
            <v>Otros (Ambos)</v>
          </cell>
          <cell r="O3787">
            <v>85</v>
          </cell>
          <cell r="R3787">
            <v>0</v>
          </cell>
        </row>
        <row r="3788">
          <cell r="B3788">
            <v>0</v>
          </cell>
          <cell r="D3788">
            <v>5</v>
          </cell>
          <cell r="J3788">
            <v>0</v>
          </cell>
          <cell r="N3788" t="str">
            <v>Otros (Ambos)</v>
          </cell>
          <cell r="O3788">
            <v>85</v>
          </cell>
          <cell r="R3788">
            <v>0</v>
          </cell>
        </row>
        <row r="3789">
          <cell r="B3789">
            <v>0</v>
          </cell>
          <cell r="D3789">
            <v>5</v>
          </cell>
          <cell r="J3789">
            <v>0</v>
          </cell>
          <cell r="N3789" t="str">
            <v>Otros (Ambos)</v>
          </cell>
          <cell r="O3789">
            <v>85</v>
          </cell>
          <cell r="R3789">
            <v>0</v>
          </cell>
        </row>
        <row r="3790">
          <cell r="B3790">
            <v>0</v>
          </cell>
          <cell r="D3790">
            <v>5</v>
          </cell>
          <cell r="J3790">
            <v>0</v>
          </cell>
          <cell r="N3790" t="str">
            <v>Otros (Ambos)</v>
          </cell>
          <cell r="O3790">
            <v>85</v>
          </cell>
          <cell r="R3790">
            <v>0</v>
          </cell>
        </row>
        <row r="3791">
          <cell r="B3791">
            <v>0</v>
          </cell>
          <cell r="D3791">
            <v>5</v>
          </cell>
          <cell r="J3791">
            <v>0</v>
          </cell>
          <cell r="N3791" t="str">
            <v>Otros (Ambos)</v>
          </cell>
          <cell r="O3791">
            <v>85</v>
          </cell>
          <cell r="R3791">
            <v>0</v>
          </cell>
        </row>
        <row r="3792">
          <cell r="B3792">
            <v>0</v>
          </cell>
          <cell r="D3792">
            <v>5</v>
          </cell>
          <cell r="J3792">
            <v>0</v>
          </cell>
          <cell r="N3792" t="str">
            <v>Otros (Ambos)</v>
          </cell>
          <cell r="O3792">
            <v>85</v>
          </cell>
          <cell r="R3792">
            <v>0</v>
          </cell>
        </row>
        <row r="3793">
          <cell r="B3793">
            <v>0</v>
          </cell>
          <cell r="D3793">
            <v>5</v>
          </cell>
          <cell r="J3793">
            <v>0</v>
          </cell>
          <cell r="N3793" t="str">
            <v>Otros (Ambos)</v>
          </cell>
          <cell r="O3793">
            <v>85</v>
          </cell>
          <cell r="R3793">
            <v>0</v>
          </cell>
        </row>
        <row r="3794">
          <cell r="B3794">
            <v>0</v>
          </cell>
          <cell r="D3794">
            <v>5</v>
          </cell>
          <cell r="J3794">
            <v>0</v>
          </cell>
          <cell r="N3794" t="str">
            <v>Otros (Ambos)</v>
          </cell>
          <cell r="O3794">
            <v>85</v>
          </cell>
          <cell r="R3794">
            <v>0</v>
          </cell>
        </row>
        <row r="3795">
          <cell r="B3795">
            <v>0</v>
          </cell>
          <cell r="D3795">
            <v>5</v>
          </cell>
          <cell r="J3795">
            <v>0</v>
          </cell>
          <cell r="N3795" t="str">
            <v>Otros (Ambos)</v>
          </cell>
          <cell r="O3795">
            <v>85</v>
          </cell>
          <cell r="R3795">
            <v>0</v>
          </cell>
        </row>
        <row r="3796">
          <cell r="B3796">
            <v>0</v>
          </cell>
          <cell r="D3796">
            <v>5</v>
          </cell>
          <cell r="J3796">
            <v>0</v>
          </cell>
          <cell r="N3796" t="str">
            <v>Otros (Ambos)</v>
          </cell>
          <cell r="O3796">
            <v>85</v>
          </cell>
          <cell r="R3796">
            <v>0</v>
          </cell>
        </row>
        <row r="3797">
          <cell r="B3797">
            <v>0</v>
          </cell>
          <cell r="D3797">
            <v>5</v>
          </cell>
          <cell r="J3797">
            <v>0</v>
          </cell>
          <cell r="N3797" t="str">
            <v>Otros (Ambos)</v>
          </cell>
          <cell r="O3797">
            <v>85</v>
          </cell>
          <cell r="R3797">
            <v>0</v>
          </cell>
        </row>
        <row r="3798">
          <cell r="B3798">
            <v>0</v>
          </cell>
          <cell r="D3798">
            <v>5</v>
          </cell>
          <cell r="J3798">
            <v>0</v>
          </cell>
          <cell r="N3798" t="str">
            <v>Otros (Ambos)</v>
          </cell>
          <cell r="O3798">
            <v>85</v>
          </cell>
          <cell r="R3798">
            <v>0</v>
          </cell>
        </row>
        <row r="3799">
          <cell r="B3799">
            <v>0</v>
          </cell>
          <cell r="D3799">
            <v>5</v>
          </cell>
          <cell r="J3799">
            <v>0</v>
          </cell>
          <cell r="N3799" t="str">
            <v>Otros (Ambos)</v>
          </cell>
          <cell r="O3799">
            <v>85</v>
          </cell>
          <cell r="R3799">
            <v>0</v>
          </cell>
        </row>
        <row r="3800">
          <cell r="B3800">
            <v>0</v>
          </cell>
          <cell r="D3800">
            <v>5</v>
          </cell>
          <cell r="J3800">
            <v>0</v>
          </cell>
          <cell r="N3800" t="str">
            <v>Otros (Ambos)</v>
          </cell>
          <cell r="O3800">
            <v>85</v>
          </cell>
          <cell r="R3800">
            <v>0</v>
          </cell>
        </row>
        <row r="3801">
          <cell r="B3801">
            <v>0</v>
          </cell>
          <cell r="D3801">
            <v>5</v>
          </cell>
          <cell r="J3801">
            <v>0</v>
          </cell>
          <cell r="N3801" t="str">
            <v>Otros (Ambos)</v>
          </cell>
          <cell r="O3801">
            <v>85</v>
          </cell>
          <cell r="R3801">
            <v>0</v>
          </cell>
        </row>
        <row r="3802">
          <cell r="B3802">
            <v>0</v>
          </cell>
          <cell r="D3802">
            <v>5</v>
          </cell>
          <cell r="J3802">
            <v>0</v>
          </cell>
          <cell r="N3802" t="str">
            <v>Otros (Ambos)</v>
          </cell>
          <cell r="O3802">
            <v>85</v>
          </cell>
          <cell r="R3802">
            <v>0</v>
          </cell>
        </row>
        <row r="3803">
          <cell r="B3803">
            <v>0</v>
          </cell>
          <cell r="D3803">
            <v>5</v>
          </cell>
          <cell r="J3803">
            <v>0</v>
          </cell>
          <cell r="N3803" t="str">
            <v>Otros (Ambos)</v>
          </cell>
          <cell r="O3803">
            <v>85</v>
          </cell>
          <cell r="R3803">
            <v>0</v>
          </cell>
        </row>
        <row r="3804">
          <cell r="B3804">
            <v>0</v>
          </cell>
          <cell r="D3804">
            <v>5</v>
          </cell>
          <cell r="J3804">
            <v>0</v>
          </cell>
          <cell r="N3804" t="str">
            <v>Otros (Ambos)</v>
          </cell>
          <cell r="O3804">
            <v>85</v>
          </cell>
          <cell r="R3804">
            <v>0</v>
          </cell>
        </row>
        <row r="3805">
          <cell r="B3805">
            <v>0</v>
          </cell>
          <cell r="D3805">
            <v>5</v>
          </cell>
          <cell r="J3805">
            <v>0</v>
          </cell>
          <cell r="N3805" t="str">
            <v>Otros (Ambos)</v>
          </cell>
          <cell r="O3805">
            <v>85</v>
          </cell>
          <cell r="R3805">
            <v>0</v>
          </cell>
        </row>
        <row r="3806">
          <cell r="B3806">
            <v>0</v>
          </cell>
          <cell r="D3806">
            <v>5</v>
          </cell>
          <cell r="J3806">
            <v>0</v>
          </cell>
          <cell r="N3806" t="str">
            <v>Otros (Ambos)</v>
          </cell>
          <cell r="O3806">
            <v>85</v>
          </cell>
          <cell r="R3806">
            <v>0</v>
          </cell>
        </row>
        <row r="3807">
          <cell r="B3807">
            <v>0</v>
          </cell>
          <cell r="D3807">
            <v>5</v>
          </cell>
          <cell r="J3807">
            <v>0</v>
          </cell>
          <cell r="N3807" t="str">
            <v>Otros (Ambos)</v>
          </cell>
          <cell r="O3807">
            <v>85</v>
          </cell>
          <cell r="R3807">
            <v>0</v>
          </cell>
        </row>
        <row r="3808">
          <cell r="B3808">
            <v>0</v>
          </cell>
          <cell r="D3808">
            <v>5</v>
          </cell>
          <cell r="J3808">
            <v>0</v>
          </cell>
          <cell r="N3808" t="str">
            <v>Otros (Ambos)</v>
          </cell>
          <cell r="O3808">
            <v>85</v>
          </cell>
          <cell r="R3808">
            <v>0</v>
          </cell>
        </row>
        <row r="3809">
          <cell r="B3809">
            <v>0</v>
          </cell>
          <cell r="D3809">
            <v>5</v>
          </cell>
          <cell r="J3809">
            <v>0</v>
          </cell>
          <cell r="N3809" t="str">
            <v>Otros (Ambos)</v>
          </cell>
          <cell r="O3809">
            <v>85</v>
          </cell>
          <cell r="R3809">
            <v>0</v>
          </cell>
        </row>
        <row r="3810">
          <cell r="B3810">
            <v>0</v>
          </cell>
          <cell r="D3810">
            <v>5</v>
          </cell>
          <cell r="J3810">
            <v>0</v>
          </cell>
          <cell r="N3810" t="str">
            <v>Otros (Ambos)</v>
          </cell>
          <cell r="O3810">
            <v>85</v>
          </cell>
          <cell r="R3810">
            <v>0</v>
          </cell>
        </row>
        <row r="3811">
          <cell r="B3811">
            <v>0</v>
          </cell>
          <cell r="D3811">
            <v>5</v>
          </cell>
          <cell r="J3811">
            <v>0</v>
          </cell>
          <cell r="N3811" t="str">
            <v>Otros (Ambos)</v>
          </cell>
          <cell r="O3811">
            <v>85</v>
          </cell>
          <cell r="R3811">
            <v>0</v>
          </cell>
        </row>
        <row r="3812">
          <cell r="B3812">
            <v>0</v>
          </cell>
          <cell r="D3812">
            <v>5</v>
          </cell>
          <cell r="J3812">
            <v>0</v>
          </cell>
          <cell r="N3812" t="str">
            <v>Otros (Ambos)</v>
          </cell>
          <cell r="O3812">
            <v>85</v>
          </cell>
          <cell r="R3812">
            <v>0</v>
          </cell>
        </row>
        <row r="3813">
          <cell r="B3813">
            <v>0</v>
          </cell>
          <cell r="D3813">
            <v>5</v>
          </cell>
          <cell r="J3813">
            <v>0</v>
          </cell>
          <cell r="N3813" t="str">
            <v>Otros (Ambos)</v>
          </cell>
          <cell r="O3813">
            <v>85</v>
          </cell>
          <cell r="R3813">
            <v>0</v>
          </cell>
        </row>
        <row r="3814">
          <cell r="B3814">
            <v>0</v>
          </cell>
          <cell r="D3814">
            <v>5</v>
          </cell>
          <cell r="J3814">
            <v>0</v>
          </cell>
          <cell r="N3814" t="str">
            <v>Otros (Ambos)</v>
          </cell>
          <cell r="O3814">
            <v>85</v>
          </cell>
          <cell r="R3814">
            <v>0</v>
          </cell>
        </row>
        <row r="3815">
          <cell r="B3815">
            <v>0</v>
          </cell>
          <cell r="D3815">
            <v>5</v>
          </cell>
          <cell r="J3815">
            <v>0</v>
          </cell>
          <cell r="N3815" t="str">
            <v>Otros (Ambos)</v>
          </cell>
          <cell r="O3815">
            <v>85</v>
          </cell>
          <cell r="R3815">
            <v>0</v>
          </cell>
        </row>
        <row r="3816">
          <cell r="B3816">
            <v>0</v>
          </cell>
          <cell r="D3816">
            <v>5</v>
          </cell>
          <cell r="J3816">
            <v>0</v>
          </cell>
          <cell r="N3816" t="str">
            <v>Otros (Ambos)</v>
          </cell>
          <cell r="O3816">
            <v>85</v>
          </cell>
          <cell r="R3816">
            <v>0</v>
          </cell>
        </row>
        <row r="3817">
          <cell r="B3817">
            <v>0</v>
          </cell>
          <cell r="D3817">
            <v>5</v>
          </cell>
          <cell r="J3817">
            <v>0</v>
          </cell>
          <cell r="N3817" t="str">
            <v>Otros (Ambos)</v>
          </cell>
          <cell r="O3817">
            <v>85</v>
          </cell>
          <cell r="R3817">
            <v>0</v>
          </cell>
        </row>
        <row r="3818">
          <cell r="B3818">
            <v>0</v>
          </cell>
          <cell r="D3818">
            <v>5</v>
          </cell>
          <cell r="J3818">
            <v>0</v>
          </cell>
          <cell r="N3818" t="str">
            <v>Otros (Ambos)</v>
          </cell>
          <cell r="O3818">
            <v>85</v>
          </cell>
          <cell r="R3818">
            <v>0</v>
          </cell>
        </row>
        <row r="3819">
          <cell r="B3819">
            <v>0</v>
          </cell>
          <cell r="D3819">
            <v>5</v>
          </cell>
          <cell r="J3819">
            <v>0</v>
          </cell>
          <cell r="N3819" t="str">
            <v>Otros (Ambos)</v>
          </cell>
          <cell r="O3819">
            <v>85</v>
          </cell>
          <cell r="R3819">
            <v>0</v>
          </cell>
        </row>
        <row r="3820">
          <cell r="B3820">
            <v>0</v>
          </cell>
          <cell r="D3820">
            <v>5</v>
          </cell>
          <cell r="J3820">
            <v>0</v>
          </cell>
          <cell r="N3820" t="str">
            <v>Otros (Ambos)</v>
          </cell>
          <cell r="O3820">
            <v>85</v>
          </cell>
          <cell r="R3820">
            <v>0</v>
          </cell>
        </row>
        <row r="3821">
          <cell r="B3821">
            <v>0</v>
          </cell>
          <cell r="D3821">
            <v>5</v>
          </cell>
          <cell r="J3821">
            <v>0</v>
          </cell>
          <cell r="N3821" t="str">
            <v>Otros (Ambos)</v>
          </cell>
          <cell r="O3821">
            <v>85</v>
          </cell>
          <cell r="R3821">
            <v>0</v>
          </cell>
        </row>
        <row r="3822">
          <cell r="B3822">
            <v>0</v>
          </cell>
          <cell r="D3822">
            <v>5</v>
          </cell>
          <cell r="J3822">
            <v>0</v>
          </cell>
          <cell r="N3822" t="str">
            <v>Otros (Ambos)</v>
          </cell>
          <cell r="O3822">
            <v>85</v>
          </cell>
          <cell r="R3822">
            <v>0</v>
          </cell>
        </row>
        <row r="3823">
          <cell r="B3823">
            <v>0</v>
          </cell>
          <cell r="D3823">
            <v>5</v>
          </cell>
          <cell r="J3823">
            <v>0</v>
          </cell>
          <cell r="N3823" t="str">
            <v>Otros (Ambos)</v>
          </cell>
          <cell r="O3823">
            <v>85</v>
          </cell>
          <cell r="R3823">
            <v>0</v>
          </cell>
        </row>
        <row r="3824">
          <cell r="B3824">
            <v>0</v>
          </cell>
          <cell r="D3824">
            <v>5</v>
          </cell>
          <cell r="J3824">
            <v>0</v>
          </cell>
          <cell r="N3824" t="str">
            <v>Otros (Ambos)</v>
          </cell>
          <cell r="O3824">
            <v>85</v>
          </cell>
          <cell r="R3824">
            <v>0</v>
          </cell>
        </row>
        <row r="3825">
          <cell r="B3825">
            <v>0</v>
          </cell>
          <cell r="D3825">
            <v>5</v>
          </cell>
          <cell r="J3825">
            <v>0</v>
          </cell>
          <cell r="N3825" t="str">
            <v>Otros (Ambos)</v>
          </cell>
          <cell r="O3825">
            <v>85</v>
          </cell>
          <cell r="R3825">
            <v>0</v>
          </cell>
        </row>
        <row r="3826">
          <cell r="B3826">
            <v>0</v>
          </cell>
          <cell r="D3826">
            <v>5</v>
          </cell>
          <cell r="J3826">
            <v>0</v>
          </cell>
          <cell r="N3826" t="str">
            <v>Otros (Ambos)</v>
          </cell>
          <cell r="O3826">
            <v>85</v>
          </cell>
          <cell r="R3826">
            <v>0</v>
          </cell>
        </row>
        <row r="3827">
          <cell r="B3827">
            <v>0</v>
          </cell>
          <cell r="D3827">
            <v>5</v>
          </cell>
          <cell r="J3827">
            <v>0</v>
          </cell>
          <cell r="N3827" t="str">
            <v>Otros (Ambos)</v>
          </cell>
          <cell r="O3827">
            <v>85</v>
          </cell>
          <cell r="R3827">
            <v>0</v>
          </cell>
        </row>
        <row r="3828">
          <cell r="B3828">
            <v>0</v>
          </cell>
          <cell r="D3828">
            <v>5</v>
          </cell>
          <cell r="J3828">
            <v>0</v>
          </cell>
          <cell r="N3828" t="str">
            <v>Otros (Ambos)</v>
          </cell>
          <cell r="O3828">
            <v>85</v>
          </cell>
          <cell r="R3828">
            <v>0</v>
          </cell>
        </row>
        <row r="3829">
          <cell r="B3829">
            <v>0</v>
          </cell>
          <cell r="D3829">
            <v>5</v>
          </cell>
          <cell r="J3829">
            <v>0</v>
          </cell>
          <cell r="N3829" t="str">
            <v>Otros (Ambos)</v>
          </cell>
          <cell r="O3829">
            <v>85</v>
          </cell>
          <cell r="R3829">
            <v>0</v>
          </cell>
        </row>
        <row r="3830">
          <cell r="B3830">
            <v>0</v>
          </cell>
          <cell r="D3830">
            <v>5</v>
          </cell>
          <cell r="J3830">
            <v>0</v>
          </cell>
          <cell r="N3830" t="str">
            <v>Otros (Ambos)</v>
          </cell>
          <cell r="O3830">
            <v>85</v>
          </cell>
          <cell r="R3830">
            <v>0</v>
          </cell>
        </row>
        <row r="3831">
          <cell r="B3831">
            <v>0</v>
          </cell>
          <cell r="D3831">
            <v>5</v>
          </cell>
          <cell r="J3831">
            <v>0</v>
          </cell>
          <cell r="N3831" t="str">
            <v>Otros (Ambos)</v>
          </cell>
          <cell r="O3831">
            <v>85</v>
          </cell>
          <cell r="R3831">
            <v>0</v>
          </cell>
        </row>
        <row r="3832">
          <cell r="B3832">
            <v>0</v>
          </cell>
          <cell r="D3832">
            <v>5</v>
          </cell>
          <cell r="J3832">
            <v>0</v>
          </cell>
          <cell r="N3832" t="str">
            <v>Otros (Ambos)</v>
          </cell>
          <cell r="O3832">
            <v>85</v>
          </cell>
          <cell r="R3832">
            <v>0</v>
          </cell>
        </row>
        <row r="3833">
          <cell r="B3833">
            <v>0</v>
          </cell>
          <cell r="D3833">
            <v>5</v>
          </cell>
          <cell r="J3833">
            <v>0</v>
          </cell>
          <cell r="N3833" t="str">
            <v>Otros (Ambos)</v>
          </cell>
          <cell r="O3833">
            <v>85</v>
          </cell>
          <cell r="R3833">
            <v>0</v>
          </cell>
        </row>
        <row r="3834">
          <cell r="B3834">
            <v>0</v>
          </cell>
          <cell r="D3834">
            <v>5</v>
          </cell>
          <cell r="J3834">
            <v>0</v>
          </cell>
          <cell r="N3834" t="str">
            <v>Otros (Ambos)</v>
          </cell>
          <cell r="O3834">
            <v>85</v>
          </cell>
          <cell r="R3834">
            <v>0</v>
          </cell>
        </row>
        <row r="3835">
          <cell r="B3835">
            <v>0</v>
          </cell>
          <cell r="D3835">
            <v>5</v>
          </cell>
          <cell r="J3835">
            <v>0</v>
          </cell>
          <cell r="N3835" t="str">
            <v>Otros (Ambos)</v>
          </cell>
          <cell r="O3835">
            <v>85</v>
          </cell>
          <cell r="R3835">
            <v>0</v>
          </cell>
        </row>
        <row r="3836">
          <cell r="B3836">
            <v>0</v>
          </cell>
          <cell r="D3836">
            <v>5</v>
          </cell>
          <cell r="J3836">
            <v>0</v>
          </cell>
          <cell r="N3836" t="str">
            <v>Otros (Ambos)</v>
          </cell>
          <cell r="O3836">
            <v>85</v>
          </cell>
          <cell r="R3836">
            <v>0</v>
          </cell>
        </row>
        <row r="3837">
          <cell r="B3837">
            <v>0</v>
          </cell>
          <cell r="D3837">
            <v>5</v>
          </cell>
          <cell r="J3837">
            <v>0</v>
          </cell>
          <cell r="N3837" t="str">
            <v>Otros (Ambos)</v>
          </cell>
          <cell r="O3837">
            <v>85</v>
          </cell>
          <cell r="R3837">
            <v>0</v>
          </cell>
        </row>
        <row r="3838">
          <cell r="B3838">
            <v>0</v>
          </cell>
          <cell r="D3838">
            <v>5</v>
          </cell>
          <cell r="J3838">
            <v>0</v>
          </cell>
          <cell r="N3838" t="str">
            <v>Otros (Ambos)</v>
          </cell>
          <cell r="O3838">
            <v>85</v>
          </cell>
          <cell r="R3838">
            <v>0</v>
          </cell>
        </row>
        <row r="3839">
          <cell r="B3839">
            <v>0</v>
          </cell>
          <cell r="D3839">
            <v>5</v>
          </cell>
          <cell r="J3839">
            <v>0</v>
          </cell>
          <cell r="N3839" t="str">
            <v>Otros (Ambos)</v>
          </cell>
          <cell r="O3839">
            <v>85</v>
          </cell>
          <cell r="R3839">
            <v>0</v>
          </cell>
        </row>
        <row r="3840">
          <cell r="B3840">
            <v>0</v>
          </cell>
          <cell r="D3840">
            <v>5</v>
          </cell>
          <cell r="J3840">
            <v>0</v>
          </cell>
          <cell r="N3840" t="str">
            <v>Otros (Ambos)</v>
          </cell>
          <cell r="O3840">
            <v>85</v>
          </cell>
          <cell r="R3840">
            <v>0</v>
          </cell>
        </row>
        <row r="3841">
          <cell r="B3841">
            <v>0</v>
          </cell>
          <cell r="D3841">
            <v>5</v>
          </cell>
          <cell r="J3841">
            <v>0</v>
          </cell>
          <cell r="N3841" t="str">
            <v>Otros (Ambos)</v>
          </cell>
          <cell r="O3841">
            <v>85</v>
          </cell>
          <cell r="R3841">
            <v>0</v>
          </cell>
        </row>
        <row r="3842">
          <cell r="B3842">
            <v>0</v>
          </cell>
          <cell r="D3842">
            <v>5</v>
          </cell>
          <cell r="J3842">
            <v>0</v>
          </cell>
          <cell r="N3842" t="str">
            <v>Otros (Ambos)</v>
          </cell>
          <cell r="O3842">
            <v>85</v>
          </cell>
          <cell r="R3842">
            <v>0</v>
          </cell>
        </row>
        <row r="3843">
          <cell r="B3843">
            <v>0</v>
          </cell>
          <cell r="D3843">
            <v>5</v>
          </cell>
          <cell r="J3843">
            <v>0</v>
          </cell>
          <cell r="N3843" t="str">
            <v>Otros (Ambos)</v>
          </cell>
          <cell r="O3843">
            <v>85</v>
          </cell>
          <cell r="R3843">
            <v>0</v>
          </cell>
        </row>
        <row r="3844">
          <cell r="B3844">
            <v>0</v>
          </cell>
          <cell r="D3844">
            <v>5</v>
          </cell>
          <cell r="J3844">
            <v>0</v>
          </cell>
          <cell r="N3844" t="str">
            <v>Otros (Ambos)</v>
          </cell>
          <cell r="O3844">
            <v>85</v>
          </cell>
          <cell r="R3844">
            <v>0</v>
          </cell>
        </row>
        <row r="3845">
          <cell r="B3845">
            <v>0</v>
          </cell>
          <cell r="D3845">
            <v>5</v>
          </cell>
          <cell r="J3845">
            <v>0</v>
          </cell>
          <cell r="N3845" t="str">
            <v>Otros (Ambos)</v>
          </cell>
          <cell r="O3845">
            <v>85</v>
          </cell>
          <cell r="R3845">
            <v>0</v>
          </cell>
        </row>
        <row r="3846">
          <cell r="B3846">
            <v>0</v>
          </cell>
          <cell r="D3846">
            <v>5</v>
          </cell>
          <cell r="J3846">
            <v>0</v>
          </cell>
          <cell r="N3846" t="str">
            <v>Otros (Ambos)</v>
          </cell>
          <cell r="O3846">
            <v>85</v>
          </cell>
          <cell r="R3846">
            <v>0</v>
          </cell>
        </row>
        <row r="3847">
          <cell r="B3847">
            <v>0</v>
          </cell>
          <cell r="D3847">
            <v>5</v>
          </cell>
          <cell r="J3847">
            <v>0</v>
          </cell>
          <cell r="N3847" t="str">
            <v>Otros (Ambos)</v>
          </cell>
          <cell r="O3847">
            <v>85</v>
          </cell>
          <cell r="R3847">
            <v>0</v>
          </cell>
        </row>
        <row r="3848">
          <cell r="B3848">
            <v>0</v>
          </cell>
          <cell r="D3848">
            <v>5</v>
          </cell>
          <cell r="J3848">
            <v>0</v>
          </cell>
          <cell r="N3848" t="str">
            <v>Otros (Ambos)</v>
          </cell>
          <cell r="O3848">
            <v>85</v>
          </cell>
          <cell r="R3848">
            <v>0</v>
          </cell>
        </row>
        <row r="3849">
          <cell r="B3849">
            <v>0</v>
          </cell>
          <cell r="D3849">
            <v>5</v>
          </cell>
          <cell r="J3849">
            <v>0</v>
          </cell>
          <cell r="N3849" t="str">
            <v>Otros (Ambos)</v>
          </cell>
          <cell r="O3849">
            <v>85</v>
          </cell>
          <cell r="R3849">
            <v>0</v>
          </cell>
        </row>
        <row r="3850">
          <cell r="B3850">
            <v>0</v>
          </cell>
          <cell r="D3850">
            <v>5</v>
          </cell>
          <cell r="J3850">
            <v>0</v>
          </cell>
          <cell r="N3850" t="str">
            <v>Otros (Ambos)</v>
          </cell>
          <cell r="O3850">
            <v>85</v>
          </cell>
          <cell r="R3850">
            <v>0</v>
          </cell>
        </row>
        <row r="3851">
          <cell r="B3851">
            <v>0</v>
          </cell>
          <cell r="D3851">
            <v>5</v>
          </cell>
          <cell r="J3851">
            <v>0</v>
          </cell>
          <cell r="N3851" t="str">
            <v>Otros (Ambos)</v>
          </cell>
          <cell r="O3851">
            <v>85</v>
          </cell>
          <cell r="R3851">
            <v>0</v>
          </cell>
        </row>
        <row r="3852">
          <cell r="B3852">
            <v>0</v>
          </cell>
          <cell r="D3852">
            <v>5</v>
          </cell>
          <cell r="J3852">
            <v>0</v>
          </cell>
          <cell r="N3852" t="str">
            <v>Otros (Ambos)</v>
          </cell>
          <cell r="O3852">
            <v>85</v>
          </cell>
          <cell r="R3852">
            <v>0</v>
          </cell>
        </row>
        <row r="3853">
          <cell r="B3853">
            <v>0</v>
          </cell>
          <cell r="D3853">
            <v>5</v>
          </cell>
          <cell r="J3853">
            <v>0</v>
          </cell>
          <cell r="N3853" t="str">
            <v>Otros (Ambos)</v>
          </cell>
          <cell r="O3853">
            <v>85</v>
          </cell>
          <cell r="R3853">
            <v>0</v>
          </cell>
        </row>
        <row r="3854">
          <cell r="B3854">
            <v>0</v>
          </cell>
          <cell r="D3854">
            <v>5</v>
          </cell>
          <cell r="J3854">
            <v>0</v>
          </cell>
          <cell r="N3854" t="str">
            <v>Otros (Ambos)</v>
          </cell>
          <cell r="O3854">
            <v>85</v>
          </cell>
          <cell r="R3854">
            <v>0</v>
          </cell>
        </row>
        <row r="3855">
          <cell r="B3855">
            <v>0</v>
          </cell>
          <cell r="D3855">
            <v>5</v>
          </cell>
          <cell r="J3855">
            <v>0</v>
          </cell>
          <cell r="N3855" t="str">
            <v>Otros (Ambos)</v>
          </cell>
          <cell r="O3855">
            <v>85</v>
          </cell>
          <cell r="R3855">
            <v>0</v>
          </cell>
        </row>
        <row r="3856">
          <cell r="B3856">
            <v>0</v>
          </cell>
          <cell r="D3856">
            <v>5</v>
          </cell>
          <cell r="J3856">
            <v>0</v>
          </cell>
          <cell r="N3856" t="str">
            <v>Otros (Ambos)</v>
          </cell>
          <cell r="O3856">
            <v>85</v>
          </cell>
          <cell r="R3856">
            <v>0</v>
          </cell>
        </row>
        <row r="3857">
          <cell r="B3857">
            <v>0</v>
          </cell>
          <cell r="D3857">
            <v>5</v>
          </cell>
          <cell r="J3857">
            <v>0</v>
          </cell>
          <cell r="N3857" t="str">
            <v>Otros (Ambos)</v>
          </cell>
          <cell r="O3857">
            <v>85</v>
          </cell>
          <cell r="R3857">
            <v>0</v>
          </cell>
        </row>
        <row r="3858">
          <cell r="B3858">
            <v>0</v>
          </cell>
          <cell r="D3858">
            <v>5</v>
          </cell>
          <cell r="J3858">
            <v>0</v>
          </cell>
          <cell r="N3858" t="str">
            <v>Otros (Ambos)</v>
          </cell>
          <cell r="O3858">
            <v>85</v>
          </cell>
          <cell r="R3858">
            <v>0</v>
          </cell>
        </row>
        <row r="3859">
          <cell r="B3859">
            <v>0</v>
          </cell>
          <cell r="D3859">
            <v>5</v>
          </cell>
          <cell r="J3859">
            <v>0</v>
          </cell>
          <cell r="N3859" t="str">
            <v>Otros (Ambos)</v>
          </cell>
          <cell r="O3859">
            <v>85</v>
          </cell>
          <cell r="R3859">
            <v>0</v>
          </cell>
        </row>
        <row r="3860">
          <cell r="B3860">
            <v>0</v>
          </cell>
          <cell r="D3860">
            <v>5</v>
          </cell>
          <cell r="J3860">
            <v>0</v>
          </cell>
          <cell r="N3860" t="str">
            <v>Otros (Ambos)</v>
          </cell>
          <cell r="O3860">
            <v>85</v>
          </cell>
          <cell r="R3860">
            <v>0</v>
          </cell>
        </row>
        <row r="3861">
          <cell r="B3861">
            <v>0</v>
          </cell>
          <cell r="D3861">
            <v>5</v>
          </cell>
          <cell r="J3861">
            <v>0</v>
          </cell>
          <cell r="N3861" t="str">
            <v>Otros (Ambos)</v>
          </cell>
          <cell r="O3861">
            <v>85</v>
          </cell>
          <cell r="R3861">
            <v>0</v>
          </cell>
        </row>
        <row r="3862">
          <cell r="B3862">
            <v>0</v>
          </cell>
          <cell r="D3862">
            <v>5</v>
          </cell>
          <cell r="J3862">
            <v>0</v>
          </cell>
          <cell r="N3862" t="str">
            <v>Otros (Ambos)</v>
          </cell>
          <cell r="O3862">
            <v>85</v>
          </cell>
          <cell r="R3862">
            <v>0</v>
          </cell>
        </row>
        <row r="3863">
          <cell r="B3863">
            <v>0</v>
          </cell>
          <cell r="D3863">
            <v>5</v>
          </cell>
          <cell r="J3863">
            <v>0</v>
          </cell>
          <cell r="N3863" t="str">
            <v>Otros (Ambos)</v>
          </cell>
          <cell r="O3863">
            <v>85</v>
          </cell>
          <cell r="R3863">
            <v>0</v>
          </cell>
        </row>
        <row r="3864">
          <cell r="B3864">
            <v>0</v>
          </cell>
          <cell r="D3864">
            <v>5</v>
          </cell>
          <cell r="J3864">
            <v>0</v>
          </cell>
          <cell r="N3864" t="str">
            <v>Otros (Ambos)</v>
          </cell>
          <cell r="O3864">
            <v>85</v>
          </cell>
          <cell r="R3864">
            <v>0</v>
          </cell>
        </row>
        <row r="3865">
          <cell r="B3865">
            <v>0</v>
          </cell>
          <cell r="D3865">
            <v>5</v>
          </cell>
          <cell r="J3865">
            <v>0</v>
          </cell>
          <cell r="N3865" t="str">
            <v>Otros (Ambos)</v>
          </cell>
          <cell r="O3865">
            <v>85</v>
          </cell>
          <cell r="R3865">
            <v>0</v>
          </cell>
        </row>
        <row r="3866">
          <cell r="B3866">
            <v>0</v>
          </cell>
          <cell r="D3866">
            <v>5</v>
          </cell>
          <cell r="J3866">
            <v>0</v>
          </cell>
          <cell r="N3866" t="str">
            <v>Otros (Ambos)</v>
          </cell>
          <cell r="O3866">
            <v>85</v>
          </cell>
          <cell r="R3866">
            <v>0</v>
          </cell>
        </row>
        <row r="3867">
          <cell r="B3867">
            <v>0</v>
          </cell>
          <cell r="D3867">
            <v>5</v>
          </cell>
          <cell r="J3867">
            <v>0</v>
          </cell>
          <cell r="N3867" t="str">
            <v>Otros (Ambos)</v>
          </cell>
          <cell r="O3867">
            <v>85</v>
          </cell>
          <cell r="R3867">
            <v>0</v>
          </cell>
        </row>
        <row r="3868">
          <cell r="B3868">
            <v>0</v>
          </cell>
          <cell r="D3868">
            <v>5</v>
          </cell>
          <cell r="J3868">
            <v>0</v>
          </cell>
          <cell r="N3868" t="str">
            <v>Otros (Ambos)</v>
          </cell>
          <cell r="O3868">
            <v>85</v>
          </cell>
          <cell r="R3868">
            <v>0</v>
          </cell>
        </row>
        <row r="3869">
          <cell r="B3869">
            <v>0</v>
          </cell>
          <cell r="D3869">
            <v>5</v>
          </cell>
          <cell r="J3869">
            <v>0</v>
          </cell>
          <cell r="N3869" t="str">
            <v>Otros (Ambos)</v>
          </cell>
          <cell r="O3869">
            <v>85</v>
          </cell>
          <cell r="R3869">
            <v>0</v>
          </cell>
        </row>
        <row r="3870">
          <cell r="B3870">
            <v>0</v>
          </cell>
          <cell r="D3870">
            <v>5</v>
          </cell>
          <cell r="J3870">
            <v>0</v>
          </cell>
          <cell r="N3870" t="str">
            <v>Otros (Ambos)</v>
          </cell>
          <cell r="O3870">
            <v>85</v>
          </cell>
          <cell r="R3870">
            <v>0</v>
          </cell>
        </row>
        <row r="3871">
          <cell r="B3871">
            <v>0</v>
          </cell>
          <cell r="D3871">
            <v>5</v>
          </cell>
          <cell r="J3871">
            <v>0</v>
          </cell>
          <cell r="N3871" t="str">
            <v>Otros (Ambos)</v>
          </cell>
          <cell r="O3871">
            <v>85</v>
          </cell>
          <cell r="R3871">
            <v>0</v>
          </cell>
        </row>
        <row r="3872">
          <cell r="B3872">
            <v>0</v>
          </cell>
          <cell r="D3872">
            <v>5</v>
          </cell>
          <cell r="J3872">
            <v>0</v>
          </cell>
          <cell r="N3872" t="str">
            <v>Otros (Ambos)</v>
          </cell>
          <cell r="O3872">
            <v>85</v>
          </cell>
          <cell r="R3872">
            <v>0</v>
          </cell>
        </row>
        <row r="3873">
          <cell r="B3873">
            <v>0</v>
          </cell>
          <cell r="D3873">
            <v>5</v>
          </cell>
          <cell r="J3873">
            <v>0</v>
          </cell>
          <cell r="N3873" t="str">
            <v>Otros (Ambos)</v>
          </cell>
          <cell r="O3873">
            <v>85</v>
          </cell>
          <cell r="R3873">
            <v>0</v>
          </cell>
        </row>
        <row r="3874">
          <cell r="B3874">
            <v>0</v>
          </cell>
          <cell r="D3874">
            <v>5</v>
          </cell>
          <cell r="J3874">
            <v>0</v>
          </cell>
          <cell r="N3874" t="str">
            <v>Otros (Ambos)</v>
          </cell>
          <cell r="O3874">
            <v>85</v>
          </cell>
          <cell r="R3874">
            <v>0</v>
          </cell>
        </row>
        <row r="3875">
          <cell r="B3875">
            <v>0</v>
          </cell>
          <cell r="D3875">
            <v>5</v>
          </cell>
          <cell r="J3875">
            <v>0</v>
          </cell>
          <cell r="N3875" t="str">
            <v>Otros (Ambos)</v>
          </cell>
          <cell r="O3875">
            <v>85</v>
          </cell>
          <cell r="R3875">
            <v>0</v>
          </cell>
        </row>
        <row r="3876">
          <cell r="B3876">
            <v>0</v>
          </cell>
          <cell r="D3876">
            <v>5</v>
          </cell>
          <cell r="J3876">
            <v>0</v>
          </cell>
          <cell r="N3876" t="str">
            <v>Otros (Ambos)</v>
          </cell>
          <cell r="O3876">
            <v>85</v>
          </cell>
          <cell r="R3876">
            <v>0</v>
          </cell>
        </row>
        <row r="3877">
          <cell r="B3877">
            <v>0</v>
          </cell>
          <cell r="D3877">
            <v>5</v>
          </cell>
          <cell r="J3877">
            <v>0</v>
          </cell>
          <cell r="N3877" t="str">
            <v>Otros (Ambos)</v>
          </cell>
          <cell r="O3877">
            <v>85</v>
          </cell>
          <cell r="R3877">
            <v>0</v>
          </cell>
        </row>
        <row r="3878">
          <cell r="B3878">
            <v>0</v>
          </cell>
          <cell r="D3878">
            <v>5</v>
          </cell>
          <cell r="J3878">
            <v>0</v>
          </cell>
          <cell r="N3878" t="str">
            <v>Otros (Ambos)</v>
          </cell>
          <cell r="O3878">
            <v>85</v>
          </cell>
          <cell r="R3878">
            <v>0</v>
          </cell>
        </row>
        <row r="3879">
          <cell r="B3879">
            <v>0</v>
          </cell>
          <cell r="D3879">
            <v>5</v>
          </cell>
          <cell r="J3879">
            <v>0</v>
          </cell>
          <cell r="N3879" t="str">
            <v>Otros (Ambos)</v>
          </cell>
          <cell r="O3879">
            <v>85</v>
          </cell>
          <cell r="R3879">
            <v>0</v>
          </cell>
        </row>
        <row r="3880">
          <cell r="B3880">
            <v>0</v>
          </cell>
          <cell r="D3880">
            <v>5</v>
          </cell>
          <cell r="J3880">
            <v>0</v>
          </cell>
          <cell r="N3880" t="str">
            <v>Otros (Ambos)</v>
          </cell>
          <cell r="O3880">
            <v>85</v>
          </cell>
          <cell r="R3880">
            <v>0</v>
          </cell>
        </row>
        <row r="3881">
          <cell r="B3881">
            <v>0</v>
          </cell>
          <cell r="D3881">
            <v>5</v>
          </cell>
          <cell r="J3881">
            <v>0</v>
          </cell>
          <cell r="N3881" t="str">
            <v>Otros (Ambos)</v>
          </cell>
          <cell r="O3881">
            <v>85</v>
          </cell>
          <cell r="R3881">
            <v>0</v>
          </cell>
        </row>
        <row r="3882">
          <cell r="B3882">
            <v>0</v>
          </cell>
          <cell r="D3882">
            <v>5</v>
          </cell>
          <cell r="J3882">
            <v>0</v>
          </cell>
          <cell r="N3882" t="str">
            <v>Otros (Ambos)</v>
          </cell>
          <cell r="O3882">
            <v>85</v>
          </cell>
          <cell r="R3882">
            <v>0</v>
          </cell>
        </row>
        <row r="3883">
          <cell r="B3883">
            <v>0</v>
          </cell>
          <cell r="D3883">
            <v>5</v>
          </cell>
          <cell r="J3883">
            <v>0</v>
          </cell>
          <cell r="N3883" t="str">
            <v>Otros (Ambos)</v>
          </cell>
          <cell r="O3883">
            <v>85</v>
          </cell>
          <cell r="R3883">
            <v>0</v>
          </cell>
        </row>
        <row r="3884">
          <cell r="B3884">
            <v>0</v>
          </cell>
          <cell r="D3884">
            <v>5</v>
          </cell>
          <cell r="J3884">
            <v>0</v>
          </cell>
          <cell r="N3884" t="str">
            <v>Otros (Ambos)</v>
          </cell>
          <cell r="O3884">
            <v>85</v>
          </cell>
          <cell r="R3884">
            <v>0</v>
          </cell>
        </row>
        <row r="3885">
          <cell r="B3885">
            <v>0</v>
          </cell>
          <cell r="D3885">
            <v>5</v>
          </cell>
          <cell r="J3885">
            <v>0</v>
          </cell>
          <cell r="N3885" t="str">
            <v>Otros (Ambos)</v>
          </cell>
          <cell r="O3885">
            <v>85</v>
          </cell>
          <cell r="R3885">
            <v>0</v>
          </cell>
        </row>
        <row r="3886">
          <cell r="B3886">
            <v>0</v>
          </cell>
          <cell r="D3886">
            <v>5</v>
          </cell>
          <cell r="J3886">
            <v>0</v>
          </cell>
          <cell r="N3886" t="str">
            <v>Otros (Ambos)</v>
          </cell>
          <cell r="O3886">
            <v>85</v>
          </cell>
          <cell r="R3886">
            <v>0</v>
          </cell>
        </row>
        <row r="3887">
          <cell r="B3887">
            <v>0</v>
          </cell>
          <cell r="D3887">
            <v>5</v>
          </cell>
          <cell r="J3887">
            <v>0</v>
          </cell>
          <cell r="N3887" t="str">
            <v>Otros (Ambos)</v>
          </cell>
          <cell r="O3887">
            <v>85</v>
          </cell>
          <cell r="R3887">
            <v>0</v>
          </cell>
        </row>
        <row r="3888">
          <cell r="B3888">
            <v>0</v>
          </cell>
          <cell r="D3888">
            <v>5</v>
          </cell>
          <cell r="J3888">
            <v>0</v>
          </cell>
          <cell r="N3888" t="str">
            <v>Otros (Ambos)</v>
          </cell>
          <cell r="O3888">
            <v>85</v>
          </cell>
          <cell r="R3888">
            <v>0</v>
          </cell>
        </row>
        <row r="3889">
          <cell r="B3889">
            <v>0</v>
          </cell>
          <cell r="D3889">
            <v>5</v>
          </cell>
          <cell r="J3889">
            <v>0</v>
          </cell>
          <cell r="N3889" t="str">
            <v>Otros (Ambos)</v>
          </cell>
          <cell r="O3889">
            <v>85</v>
          </cell>
          <cell r="R3889">
            <v>0</v>
          </cell>
        </row>
        <row r="3890">
          <cell r="B3890">
            <v>0</v>
          </cell>
          <cell r="D3890">
            <v>5</v>
          </cell>
          <cell r="J3890">
            <v>0</v>
          </cell>
          <cell r="N3890" t="str">
            <v>Otros (Ambos)</v>
          </cell>
          <cell r="O3890">
            <v>85</v>
          </cell>
          <cell r="R3890">
            <v>0</v>
          </cell>
        </row>
        <row r="3891">
          <cell r="B3891">
            <v>0</v>
          </cell>
          <cell r="D3891">
            <v>5</v>
          </cell>
          <cell r="J3891">
            <v>0</v>
          </cell>
          <cell r="N3891" t="str">
            <v>Otros (Ambos)</v>
          </cell>
          <cell r="O3891">
            <v>85</v>
          </cell>
          <cell r="R3891">
            <v>0</v>
          </cell>
        </row>
        <row r="3892">
          <cell r="B3892">
            <v>0</v>
          </cell>
          <cell r="D3892">
            <v>5</v>
          </cell>
          <cell r="J3892">
            <v>0</v>
          </cell>
          <cell r="N3892" t="str">
            <v>Otros (Ambos)</v>
          </cell>
          <cell r="O3892">
            <v>85</v>
          </cell>
          <cell r="R3892">
            <v>0</v>
          </cell>
        </row>
        <row r="3893">
          <cell r="B3893">
            <v>0</v>
          </cell>
          <cell r="D3893">
            <v>5</v>
          </cell>
          <cell r="J3893">
            <v>0</v>
          </cell>
          <cell r="N3893" t="str">
            <v>Otros (Ambos)</v>
          </cell>
          <cell r="O3893">
            <v>85</v>
          </cell>
          <cell r="R3893">
            <v>0</v>
          </cell>
        </row>
        <row r="3894">
          <cell r="B3894">
            <v>0</v>
          </cell>
          <cell r="D3894">
            <v>5</v>
          </cell>
          <cell r="J3894">
            <v>0</v>
          </cell>
          <cell r="N3894" t="str">
            <v>Otros (Ambos)</v>
          </cell>
          <cell r="O3894">
            <v>85</v>
          </cell>
          <cell r="R3894">
            <v>0</v>
          </cell>
        </row>
        <row r="3895">
          <cell r="B3895">
            <v>0</v>
          </cell>
          <cell r="D3895">
            <v>5</v>
          </cell>
          <cell r="J3895">
            <v>0</v>
          </cell>
          <cell r="N3895" t="str">
            <v>Otros (Ambos)</v>
          </cell>
          <cell r="O3895">
            <v>85</v>
          </cell>
          <cell r="R3895">
            <v>0</v>
          </cell>
        </row>
        <row r="3896">
          <cell r="B3896">
            <v>0</v>
          </cell>
          <cell r="D3896">
            <v>5</v>
          </cell>
          <cell r="J3896">
            <v>0</v>
          </cell>
          <cell r="N3896" t="str">
            <v>Otros (Ambos)</v>
          </cell>
          <cell r="O3896">
            <v>85</v>
          </cell>
          <cell r="R3896">
            <v>0</v>
          </cell>
        </row>
        <row r="3897">
          <cell r="B3897">
            <v>0</v>
          </cell>
          <cell r="D3897">
            <v>5</v>
          </cell>
          <cell r="J3897">
            <v>0</v>
          </cell>
          <cell r="N3897" t="str">
            <v>Otros (Ambos)</v>
          </cell>
          <cell r="O3897">
            <v>85</v>
          </cell>
          <cell r="R3897">
            <v>0</v>
          </cell>
        </row>
        <row r="3898">
          <cell r="B3898">
            <v>0</v>
          </cell>
          <cell r="D3898">
            <v>5</v>
          </cell>
          <cell r="J3898">
            <v>0</v>
          </cell>
          <cell r="N3898" t="str">
            <v>Otros (Ambos)</v>
          </cell>
          <cell r="O3898">
            <v>85</v>
          </cell>
          <cell r="R3898">
            <v>0</v>
          </cell>
        </row>
        <row r="3899">
          <cell r="B3899">
            <v>0</v>
          </cell>
          <cell r="D3899">
            <v>5</v>
          </cell>
          <cell r="J3899">
            <v>0</v>
          </cell>
          <cell r="N3899" t="str">
            <v>Otros (Ambos)</v>
          </cell>
          <cell r="O3899">
            <v>85</v>
          </cell>
          <cell r="R3899">
            <v>0</v>
          </cell>
        </row>
        <row r="3900">
          <cell r="B3900">
            <v>0</v>
          </cell>
          <cell r="D3900">
            <v>5</v>
          </cell>
          <cell r="J3900">
            <v>0</v>
          </cell>
          <cell r="N3900" t="str">
            <v>Otros (Ambos)</v>
          </cell>
          <cell r="O3900">
            <v>85</v>
          </cell>
          <cell r="R3900">
            <v>0</v>
          </cell>
        </row>
        <row r="3901">
          <cell r="B3901">
            <v>0</v>
          </cell>
          <cell r="D3901">
            <v>5</v>
          </cell>
          <cell r="J3901">
            <v>0</v>
          </cell>
          <cell r="N3901" t="str">
            <v>Otros (Ambos)</v>
          </cell>
          <cell r="O3901">
            <v>85</v>
          </cell>
          <cell r="R3901">
            <v>0</v>
          </cell>
        </row>
        <row r="3902">
          <cell r="B3902">
            <v>0</v>
          </cell>
          <cell r="D3902">
            <v>5</v>
          </cell>
          <cell r="J3902">
            <v>0</v>
          </cell>
          <cell r="N3902" t="str">
            <v>Otros (Ambos)</v>
          </cell>
          <cell r="O3902">
            <v>85</v>
          </cell>
          <cell r="R3902">
            <v>0</v>
          </cell>
        </row>
        <row r="3903">
          <cell r="B3903">
            <v>0</v>
          </cell>
          <cell r="D3903">
            <v>5</v>
          </cell>
          <cell r="J3903">
            <v>0</v>
          </cell>
          <cell r="N3903" t="str">
            <v>Otros (Ambos)</v>
          </cell>
          <cell r="O3903">
            <v>85</v>
          </cell>
          <cell r="R3903">
            <v>0</v>
          </cell>
        </row>
        <row r="3904">
          <cell r="B3904">
            <v>0</v>
          </cell>
          <cell r="D3904">
            <v>5</v>
          </cell>
          <cell r="J3904">
            <v>0</v>
          </cell>
          <cell r="N3904" t="str">
            <v>Otros (Ambos)</v>
          </cell>
          <cell r="O3904">
            <v>85</v>
          </cell>
          <cell r="R3904">
            <v>0</v>
          </cell>
        </row>
        <row r="3905">
          <cell r="B3905">
            <v>0</v>
          </cell>
          <cell r="D3905">
            <v>5</v>
          </cell>
          <cell r="J3905">
            <v>0</v>
          </cell>
          <cell r="N3905" t="str">
            <v>Otros (Ambos)</v>
          </cell>
          <cell r="O3905">
            <v>85</v>
          </cell>
          <cell r="R3905">
            <v>0</v>
          </cell>
        </row>
        <row r="3906">
          <cell r="B3906">
            <v>0</v>
          </cell>
          <cell r="D3906">
            <v>5</v>
          </cell>
          <cell r="J3906">
            <v>0</v>
          </cell>
          <cell r="N3906" t="str">
            <v>Otros (Ambos)</v>
          </cell>
          <cell r="O3906">
            <v>85</v>
          </cell>
          <cell r="R3906">
            <v>0</v>
          </cell>
        </row>
        <row r="3907">
          <cell r="B3907">
            <v>0</v>
          </cell>
          <cell r="D3907">
            <v>5</v>
          </cell>
          <cell r="J3907">
            <v>0</v>
          </cell>
          <cell r="N3907" t="str">
            <v>Otros (Ambos)</v>
          </cell>
          <cell r="O3907">
            <v>85</v>
          </cell>
          <cell r="R3907">
            <v>0</v>
          </cell>
        </row>
        <row r="3908">
          <cell r="B3908">
            <v>0</v>
          </cell>
          <cell r="D3908">
            <v>5</v>
          </cell>
          <cell r="J3908">
            <v>0</v>
          </cell>
          <cell r="N3908" t="str">
            <v>Otros (Ambos)</v>
          </cell>
          <cell r="O3908">
            <v>85</v>
          </cell>
          <cell r="R3908">
            <v>0</v>
          </cell>
        </row>
        <row r="3909">
          <cell r="B3909">
            <v>0</v>
          </cell>
          <cell r="D3909">
            <v>5</v>
          </cell>
          <cell r="J3909">
            <v>0</v>
          </cell>
          <cell r="N3909" t="str">
            <v>Otros (Ambos)</v>
          </cell>
          <cell r="O3909">
            <v>85</v>
          </cell>
          <cell r="R3909">
            <v>0</v>
          </cell>
        </row>
        <row r="3910">
          <cell r="B3910">
            <v>0</v>
          </cell>
          <cell r="D3910">
            <v>5</v>
          </cell>
          <cell r="J3910">
            <v>0</v>
          </cell>
          <cell r="N3910" t="str">
            <v>Otros (Ambos)</v>
          </cell>
          <cell r="O3910">
            <v>85</v>
          </cell>
          <cell r="R3910">
            <v>0</v>
          </cell>
        </row>
        <row r="3911">
          <cell r="B3911">
            <v>0</v>
          </cell>
          <cell r="D3911">
            <v>5</v>
          </cell>
          <cell r="J3911">
            <v>0</v>
          </cell>
          <cell r="N3911" t="str">
            <v>Otros (Ambos)</v>
          </cell>
          <cell r="O3911">
            <v>85</v>
          </cell>
          <cell r="R3911">
            <v>0</v>
          </cell>
        </row>
        <row r="3912">
          <cell r="B3912">
            <v>0</v>
          </cell>
          <cell r="D3912">
            <v>5</v>
          </cell>
          <cell r="J3912">
            <v>0</v>
          </cell>
          <cell r="N3912" t="str">
            <v>Otros (Ambos)</v>
          </cell>
          <cell r="O3912">
            <v>85</v>
          </cell>
          <cell r="R3912">
            <v>0</v>
          </cell>
        </row>
        <row r="3913">
          <cell r="B3913">
            <v>0</v>
          </cell>
          <cell r="D3913">
            <v>5</v>
          </cell>
          <cell r="J3913">
            <v>0</v>
          </cell>
          <cell r="N3913" t="str">
            <v>Otros (Ambos)</v>
          </cell>
          <cell r="O3913">
            <v>85</v>
          </cell>
          <cell r="R3913">
            <v>0</v>
          </cell>
        </row>
        <row r="3914">
          <cell r="B3914">
            <v>0</v>
          </cell>
          <cell r="D3914">
            <v>5</v>
          </cell>
          <cell r="J3914">
            <v>0</v>
          </cell>
          <cell r="N3914" t="str">
            <v>Otros (Ambos)</v>
          </cell>
          <cell r="O3914">
            <v>85</v>
          </cell>
          <cell r="R3914">
            <v>0</v>
          </cell>
        </row>
        <row r="3915">
          <cell r="B3915">
            <v>0</v>
          </cell>
          <cell r="D3915">
            <v>5</v>
          </cell>
          <cell r="J3915">
            <v>0</v>
          </cell>
          <cell r="N3915" t="str">
            <v>Otros (Ambos)</v>
          </cell>
          <cell r="O3915">
            <v>85</v>
          </cell>
          <cell r="R3915">
            <v>0</v>
          </cell>
        </row>
        <row r="3916">
          <cell r="B3916">
            <v>0</v>
          </cell>
          <cell r="D3916">
            <v>5</v>
          </cell>
          <cell r="J3916">
            <v>0</v>
          </cell>
          <cell r="N3916" t="str">
            <v>Otros (Ambos)</v>
          </cell>
          <cell r="O3916">
            <v>85</v>
          </cell>
          <cell r="R3916">
            <v>0</v>
          </cell>
        </row>
        <row r="3917">
          <cell r="B3917">
            <v>0</v>
          </cell>
          <cell r="D3917">
            <v>5</v>
          </cell>
          <cell r="J3917">
            <v>0</v>
          </cell>
          <cell r="N3917" t="str">
            <v>Otros (Ambos)</v>
          </cell>
          <cell r="O3917">
            <v>85</v>
          </cell>
          <cell r="R3917">
            <v>0</v>
          </cell>
        </row>
        <row r="3918">
          <cell r="B3918">
            <v>0</v>
          </cell>
          <cell r="D3918">
            <v>5</v>
          </cell>
          <cell r="J3918">
            <v>0</v>
          </cell>
          <cell r="N3918" t="str">
            <v>Otros (Ambos)</v>
          </cell>
          <cell r="O3918">
            <v>85</v>
          </cell>
          <cell r="R3918">
            <v>0</v>
          </cell>
        </row>
        <row r="3919">
          <cell r="B3919">
            <v>0</v>
          </cell>
          <cell r="D3919">
            <v>5</v>
          </cell>
          <cell r="J3919">
            <v>0</v>
          </cell>
          <cell r="N3919" t="str">
            <v>Otros (Ambos)</v>
          </cell>
          <cell r="O3919">
            <v>85</v>
          </cell>
          <cell r="R3919">
            <v>0</v>
          </cell>
        </row>
        <row r="3920">
          <cell r="B3920">
            <v>0</v>
          </cell>
          <cell r="D3920">
            <v>5</v>
          </cell>
          <cell r="J3920">
            <v>0</v>
          </cell>
          <cell r="N3920" t="str">
            <v>Otros (Ambos)</v>
          </cell>
          <cell r="O3920">
            <v>85</v>
          </cell>
          <cell r="R3920">
            <v>0</v>
          </cell>
        </row>
        <row r="3921">
          <cell r="B3921">
            <v>0</v>
          </cell>
          <cell r="D3921">
            <v>5</v>
          </cell>
          <cell r="J3921">
            <v>0</v>
          </cell>
          <cell r="N3921" t="str">
            <v>Otros (Ambos)</v>
          </cell>
          <cell r="O3921">
            <v>85</v>
          </cell>
          <cell r="R3921">
            <v>0</v>
          </cell>
        </row>
        <row r="3922">
          <cell r="B3922">
            <v>0</v>
          </cell>
          <cell r="D3922">
            <v>5</v>
          </cell>
          <cell r="J3922">
            <v>0</v>
          </cell>
          <cell r="N3922" t="str">
            <v>Otros (Ambos)</v>
          </cell>
          <cell r="O3922">
            <v>85</v>
          </cell>
          <cell r="R3922">
            <v>0</v>
          </cell>
        </row>
        <row r="3923">
          <cell r="B3923">
            <v>0</v>
          </cell>
          <cell r="D3923">
            <v>5</v>
          </cell>
          <cell r="J3923">
            <v>0</v>
          </cell>
          <cell r="N3923" t="str">
            <v>Otros (Ambos)</v>
          </cell>
          <cell r="O3923">
            <v>85</v>
          </cell>
          <cell r="R3923">
            <v>0</v>
          </cell>
        </row>
        <row r="3924">
          <cell r="B3924">
            <v>0</v>
          </cell>
          <cell r="D3924">
            <v>5</v>
          </cell>
          <cell r="J3924">
            <v>0</v>
          </cell>
          <cell r="N3924" t="str">
            <v>Otros (Ambos)</v>
          </cell>
          <cell r="O3924">
            <v>85</v>
          </cell>
          <cell r="R3924">
            <v>0</v>
          </cell>
        </row>
        <row r="3925">
          <cell r="B3925">
            <v>0</v>
          </cell>
          <cell r="D3925">
            <v>5</v>
          </cell>
          <cell r="J3925">
            <v>0</v>
          </cell>
          <cell r="N3925" t="str">
            <v>Otros (Ambos)</v>
          </cell>
          <cell r="O3925">
            <v>85</v>
          </cell>
          <cell r="R3925">
            <v>0</v>
          </cell>
        </row>
        <row r="3926">
          <cell r="B3926">
            <v>0</v>
          </cell>
          <cell r="D3926">
            <v>5</v>
          </cell>
          <cell r="J3926">
            <v>0</v>
          </cell>
          <cell r="N3926" t="str">
            <v>Otros (Ambos)</v>
          </cell>
          <cell r="O3926">
            <v>85</v>
          </cell>
          <cell r="R3926">
            <v>0</v>
          </cell>
        </row>
        <row r="3927">
          <cell r="B3927">
            <v>0</v>
          </cell>
          <cell r="D3927">
            <v>5</v>
          </cell>
          <cell r="J3927">
            <v>0</v>
          </cell>
          <cell r="N3927" t="str">
            <v>Otros (Ambos)</v>
          </cell>
          <cell r="O3927">
            <v>85</v>
          </cell>
          <cell r="R3927">
            <v>0</v>
          </cell>
        </row>
        <row r="3928">
          <cell r="B3928">
            <v>0</v>
          </cell>
          <cell r="D3928">
            <v>5</v>
          </cell>
          <cell r="J3928">
            <v>0</v>
          </cell>
          <cell r="N3928" t="str">
            <v>Otros (Ambos)</v>
          </cell>
          <cell r="O3928">
            <v>85</v>
          </cell>
          <cell r="R3928">
            <v>0</v>
          </cell>
        </row>
        <row r="3929">
          <cell r="B3929">
            <v>0</v>
          </cell>
          <cell r="D3929">
            <v>5</v>
          </cell>
          <cell r="J3929">
            <v>0</v>
          </cell>
          <cell r="N3929" t="str">
            <v>Otros (Ambos)</v>
          </cell>
          <cell r="O3929">
            <v>85</v>
          </cell>
          <cell r="R3929">
            <v>0</v>
          </cell>
        </row>
        <row r="3930">
          <cell r="B3930">
            <v>0</v>
          </cell>
          <cell r="D3930">
            <v>5</v>
          </cell>
          <cell r="J3930">
            <v>0</v>
          </cell>
          <cell r="N3930" t="str">
            <v>Otros (Ambos)</v>
          </cell>
          <cell r="O3930">
            <v>85</v>
          </cell>
          <cell r="R3930">
            <v>0</v>
          </cell>
        </row>
        <row r="3931">
          <cell r="B3931">
            <v>0</v>
          </cell>
          <cell r="D3931">
            <v>5</v>
          </cell>
          <cell r="J3931">
            <v>0</v>
          </cell>
          <cell r="N3931" t="str">
            <v>Otros (Ambos)</v>
          </cell>
          <cell r="O3931">
            <v>85</v>
          </cell>
          <cell r="R3931">
            <v>0</v>
          </cell>
        </row>
        <row r="3932">
          <cell r="B3932">
            <v>0</v>
          </cell>
          <cell r="D3932">
            <v>5</v>
          </cell>
          <cell r="J3932">
            <v>0</v>
          </cell>
          <cell r="N3932" t="str">
            <v>Otros (Ambos)</v>
          </cell>
          <cell r="O3932">
            <v>85</v>
          </cell>
          <cell r="R3932">
            <v>0</v>
          </cell>
        </row>
        <row r="3933">
          <cell r="B3933">
            <v>0</v>
          </cell>
          <cell r="D3933">
            <v>5</v>
          </cell>
          <cell r="J3933">
            <v>0</v>
          </cell>
          <cell r="N3933" t="str">
            <v>Otros (Ambos)</v>
          </cell>
          <cell r="O3933">
            <v>85</v>
          </cell>
          <cell r="R3933">
            <v>0</v>
          </cell>
        </row>
        <row r="3934">
          <cell r="B3934">
            <v>0</v>
          </cell>
          <cell r="D3934">
            <v>5</v>
          </cell>
          <cell r="J3934">
            <v>0</v>
          </cell>
          <cell r="N3934" t="str">
            <v>Otros (Ambos)</v>
          </cell>
          <cell r="O3934">
            <v>85</v>
          </cell>
          <cell r="R3934">
            <v>0</v>
          </cell>
        </row>
        <row r="3935">
          <cell r="B3935">
            <v>0</v>
          </cell>
          <cell r="D3935">
            <v>5</v>
          </cell>
          <cell r="J3935">
            <v>0</v>
          </cell>
          <cell r="N3935" t="str">
            <v>Otros (Ambos)</v>
          </cell>
          <cell r="O3935">
            <v>85</v>
          </cell>
          <cell r="R3935">
            <v>0</v>
          </cell>
        </row>
        <row r="3936">
          <cell r="B3936">
            <v>0</v>
          </cell>
          <cell r="D3936">
            <v>5</v>
          </cell>
          <cell r="J3936">
            <v>0</v>
          </cell>
          <cell r="N3936" t="str">
            <v>Otros (Ambos)</v>
          </cell>
          <cell r="O3936">
            <v>85</v>
          </cell>
          <cell r="R3936">
            <v>0</v>
          </cell>
        </row>
        <row r="3937">
          <cell r="B3937">
            <v>0</v>
          </cell>
          <cell r="D3937">
            <v>5</v>
          </cell>
          <cell r="J3937">
            <v>0</v>
          </cell>
          <cell r="N3937" t="str">
            <v>Otros (Ambos)</v>
          </cell>
          <cell r="O3937">
            <v>85</v>
          </cell>
          <cell r="R3937">
            <v>0</v>
          </cell>
        </row>
        <row r="3938">
          <cell r="B3938">
            <v>0</v>
          </cell>
          <cell r="D3938">
            <v>5</v>
          </cell>
          <cell r="J3938">
            <v>0</v>
          </cell>
          <cell r="N3938" t="str">
            <v>Otros (Ambos)</v>
          </cell>
          <cell r="O3938">
            <v>85</v>
          </cell>
          <cell r="R3938">
            <v>0</v>
          </cell>
        </row>
        <row r="3939">
          <cell r="B3939">
            <v>0</v>
          </cell>
          <cell r="D3939">
            <v>5</v>
          </cell>
          <cell r="J3939">
            <v>0</v>
          </cell>
          <cell r="N3939" t="str">
            <v>Otros (Ambos)</v>
          </cell>
          <cell r="O3939">
            <v>85</v>
          </cell>
          <cell r="R3939">
            <v>0</v>
          </cell>
        </row>
        <row r="3940">
          <cell r="B3940">
            <v>0</v>
          </cell>
          <cell r="D3940">
            <v>5</v>
          </cell>
          <cell r="J3940">
            <v>0</v>
          </cell>
          <cell r="N3940" t="str">
            <v>Otros (Ambos)</v>
          </cell>
          <cell r="O3940">
            <v>85</v>
          </cell>
          <cell r="R3940">
            <v>0</v>
          </cell>
        </row>
        <row r="3941">
          <cell r="B3941">
            <v>0</v>
          </cell>
          <cell r="D3941">
            <v>5</v>
          </cell>
          <cell r="J3941">
            <v>0</v>
          </cell>
          <cell r="N3941" t="str">
            <v>Otros (Ambos)</v>
          </cell>
          <cell r="O3941">
            <v>85</v>
          </cell>
          <cell r="R3941">
            <v>0</v>
          </cell>
        </row>
        <row r="3942">
          <cell r="B3942">
            <v>0</v>
          </cell>
          <cell r="D3942">
            <v>5</v>
          </cell>
          <cell r="J3942">
            <v>0</v>
          </cell>
          <cell r="N3942" t="str">
            <v>Otros (Ambos)</v>
          </cell>
          <cell r="O3942">
            <v>85</v>
          </cell>
          <cell r="R3942">
            <v>0</v>
          </cell>
        </row>
        <row r="3943">
          <cell r="B3943">
            <v>0</v>
          </cell>
          <cell r="D3943">
            <v>5</v>
          </cell>
          <cell r="J3943">
            <v>0</v>
          </cell>
          <cell r="N3943" t="str">
            <v>Otros (Ambos)</v>
          </cell>
          <cell r="O3943">
            <v>85</v>
          </cell>
          <cell r="R3943">
            <v>0</v>
          </cell>
        </row>
        <row r="3944">
          <cell r="B3944">
            <v>0</v>
          </cell>
          <cell r="D3944">
            <v>5</v>
          </cell>
          <cell r="J3944">
            <v>0</v>
          </cell>
          <cell r="N3944" t="str">
            <v>Otros (Ambos)</v>
          </cell>
          <cell r="O3944">
            <v>85</v>
          </cell>
          <cell r="R3944">
            <v>0</v>
          </cell>
        </row>
        <row r="3945">
          <cell r="B3945">
            <v>0</v>
          </cell>
          <cell r="D3945">
            <v>5</v>
          </cell>
          <cell r="J3945">
            <v>0</v>
          </cell>
          <cell r="N3945" t="str">
            <v>Otros (Ambos)</v>
          </cell>
          <cell r="O3945">
            <v>85</v>
          </cell>
          <cell r="R3945">
            <v>0</v>
          </cell>
        </row>
        <row r="3946">
          <cell r="B3946">
            <v>0</v>
          </cell>
          <cell r="D3946">
            <v>5</v>
          </cell>
          <cell r="J3946">
            <v>0</v>
          </cell>
          <cell r="N3946" t="str">
            <v>Otros (Ambos)</v>
          </cell>
          <cell r="O3946">
            <v>85</v>
          </cell>
          <cell r="R3946">
            <v>0</v>
          </cell>
        </row>
        <row r="3947">
          <cell r="B3947">
            <v>0</v>
          </cell>
          <cell r="D3947">
            <v>5</v>
          </cell>
          <cell r="J3947">
            <v>0</v>
          </cell>
          <cell r="N3947" t="str">
            <v>Otros (Ambos)</v>
          </cell>
          <cell r="O3947">
            <v>85</v>
          </cell>
          <cell r="R3947">
            <v>0</v>
          </cell>
        </row>
        <row r="3948">
          <cell r="B3948">
            <v>0</v>
          </cell>
          <cell r="D3948">
            <v>5</v>
          </cell>
          <cell r="J3948">
            <v>0</v>
          </cell>
          <cell r="N3948" t="str">
            <v>Otros (Ambos)</v>
          </cell>
          <cell r="O3948">
            <v>85</v>
          </cell>
          <cell r="R3948">
            <v>0</v>
          </cell>
        </row>
        <row r="3949">
          <cell r="B3949">
            <v>0</v>
          </cell>
          <cell r="D3949">
            <v>5</v>
          </cell>
          <cell r="J3949">
            <v>0</v>
          </cell>
          <cell r="N3949" t="str">
            <v>Otros (Ambos)</v>
          </cell>
          <cell r="O3949">
            <v>85</v>
          </cell>
          <cell r="R3949">
            <v>0</v>
          </cell>
        </row>
        <row r="3950">
          <cell r="B3950">
            <v>0</v>
          </cell>
          <cell r="D3950">
            <v>5</v>
          </cell>
          <cell r="J3950">
            <v>0</v>
          </cell>
          <cell r="N3950" t="str">
            <v>Otros (Ambos)</v>
          </cell>
          <cell r="O3950">
            <v>85</v>
          </cell>
          <cell r="R3950">
            <v>0</v>
          </cell>
        </row>
        <row r="3951">
          <cell r="B3951">
            <v>0</v>
          </cell>
          <cell r="D3951">
            <v>5</v>
          </cell>
          <cell r="J3951">
            <v>0</v>
          </cell>
          <cell r="N3951" t="str">
            <v>Otros (Ambos)</v>
          </cell>
          <cell r="O3951">
            <v>85</v>
          </cell>
          <cell r="R3951">
            <v>0</v>
          </cell>
        </row>
        <row r="3952">
          <cell r="B3952">
            <v>0</v>
          </cell>
          <cell r="D3952">
            <v>5</v>
          </cell>
          <cell r="J3952">
            <v>0</v>
          </cell>
          <cell r="N3952" t="str">
            <v>Otros (Ambos)</v>
          </cell>
          <cell r="O3952">
            <v>85</v>
          </cell>
          <cell r="R3952">
            <v>0</v>
          </cell>
        </row>
        <row r="3953">
          <cell r="B3953">
            <v>0</v>
          </cell>
          <cell r="D3953">
            <v>5</v>
          </cell>
          <cell r="J3953">
            <v>0</v>
          </cell>
          <cell r="N3953" t="str">
            <v>Otros (Ambos)</v>
          </cell>
          <cell r="O3953">
            <v>85</v>
          </cell>
          <cell r="R3953">
            <v>0</v>
          </cell>
        </row>
        <row r="3954">
          <cell r="B3954">
            <v>0</v>
          </cell>
          <cell r="D3954">
            <v>5</v>
          </cell>
          <cell r="J3954">
            <v>0</v>
          </cell>
          <cell r="N3954" t="str">
            <v>Otros (Ambos)</v>
          </cell>
          <cell r="O3954">
            <v>85</v>
          </cell>
          <cell r="R3954">
            <v>0</v>
          </cell>
        </row>
        <row r="3955">
          <cell r="B3955">
            <v>0</v>
          </cell>
          <cell r="D3955">
            <v>5</v>
          </cell>
          <cell r="J3955">
            <v>0</v>
          </cell>
          <cell r="N3955" t="str">
            <v>Otros (Ambos)</v>
          </cell>
          <cell r="O3955">
            <v>85</v>
          </cell>
          <cell r="R3955">
            <v>0</v>
          </cell>
        </row>
        <row r="3956">
          <cell r="B3956">
            <v>0</v>
          </cell>
          <cell r="D3956">
            <v>5</v>
          </cell>
          <cell r="J3956">
            <v>0</v>
          </cell>
          <cell r="N3956" t="str">
            <v>Otros (Ambos)</v>
          </cell>
          <cell r="O3956">
            <v>85</v>
          </cell>
          <cell r="R3956">
            <v>0</v>
          </cell>
        </row>
        <row r="3957">
          <cell r="B3957">
            <v>0</v>
          </cell>
          <cell r="D3957">
            <v>5</v>
          </cell>
          <cell r="J3957">
            <v>0</v>
          </cell>
          <cell r="N3957" t="str">
            <v>Otros (Ambos)</v>
          </cell>
          <cell r="O3957">
            <v>85</v>
          </cell>
          <cell r="R3957">
            <v>0</v>
          </cell>
        </row>
        <row r="3958">
          <cell r="B3958">
            <v>0</v>
          </cell>
          <cell r="D3958">
            <v>5</v>
          </cell>
          <cell r="J3958">
            <v>0</v>
          </cell>
          <cell r="N3958" t="str">
            <v>Otros (Ambos)</v>
          </cell>
          <cell r="O3958">
            <v>85</v>
          </cell>
          <cell r="R3958">
            <v>0</v>
          </cell>
        </row>
        <row r="3959">
          <cell r="B3959">
            <v>0</v>
          </cell>
          <cell r="D3959">
            <v>5</v>
          </cell>
          <cell r="J3959">
            <v>0</v>
          </cell>
          <cell r="N3959" t="str">
            <v>Otros (Ambos)</v>
          </cell>
          <cell r="O3959">
            <v>85</v>
          </cell>
          <cell r="R3959">
            <v>0</v>
          </cell>
        </row>
        <row r="3960">
          <cell r="B3960">
            <v>0</v>
          </cell>
          <cell r="D3960">
            <v>5</v>
          </cell>
          <cell r="J3960">
            <v>0</v>
          </cell>
          <cell r="N3960" t="str">
            <v>Otros (Ambos)</v>
          </cell>
          <cell r="O3960">
            <v>85</v>
          </cell>
          <cell r="R3960">
            <v>0</v>
          </cell>
        </row>
        <row r="3961">
          <cell r="B3961">
            <v>0</v>
          </cell>
          <cell r="D3961">
            <v>5</v>
          </cell>
          <cell r="J3961">
            <v>0</v>
          </cell>
          <cell r="N3961" t="str">
            <v>Otros (Ambos)</v>
          </cell>
          <cell r="O3961">
            <v>85</v>
          </cell>
          <cell r="R3961">
            <v>0</v>
          </cell>
        </row>
        <row r="3962">
          <cell r="B3962">
            <v>0</v>
          </cell>
          <cell r="D3962">
            <v>5</v>
          </cell>
          <cell r="J3962">
            <v>0</v>
          </cell>
          <cell r="N3962" t="str">
            <v>Otros (Ambos)</v>
          </cell>
          <cell r="O3962">
            <v>85</v>
          </cell>
          <cell r="R3962">
            <v>0</v>
          </cell>
        </row>
        <row r="3963">
          <cell r="B3963">
            <v>0</v>
          </cell>
          <cell r="D3963">
            <v>5</v>
          </cell>
          <cell r="J3963">
            <v>0</v>
          </cell>
          <cell r="N3963" t="str">
            <v>Otros (Ambos)</v>
          </cell>
          <cell r="O3963">
            <v>85</v>
          </cell>
          <cell r="R3963">
            <v>0</v>
          </cell>
        </row>
        <row r="3964">
          <cell r="B3964">
            <v>0</v>
          </cell>
          <cell r="D3964">
            <v>5</v>
          </cell>
          <cell r="J3964">
            <v>0</v>
          </cell>
          <cell r="N3964" t="str">
            <v>Otros (Ambos)</v>
          </cell>
          <cell r="O3964">
            <v>85</v>
          </cell>
          <cell r="R3964">
            <v>0</v>
          </cell>
        </row>
        <row r="3965">
          <cell r="B3965">
            <v>0</v>
          </cell>
          <cell r="D3965">
            <v>5</v>
          </cell>
          <cell r="J3965">
            <v>0</v>
          </cell>
          <cell r="N3965" t="str">
            <v>Otros (Ambos)</v>
          </cell>
          <cell r="O3965">
            <v>85</v>
          </cell>
          <cell r="R3965">
            <v>0</v>
          </cell>
        </row>
        <row r="3966">
          <cell r="B3966">
            <v>0</v>
          </cell>
          <cell r="D3966">
            <v>5</v>
          </cell>
          <cell r="J3966">
            <v>0</v>
          </cell>
          <cell r="N3966" t="str">
            <v>Otros (Ambos)</v>
          </cell>
          <cell r="O3966">
            <v>85</v>
          </cell>
          <cell r="R3966">
            <v>0</v>
          </cell>
        </row>
        <row r="3967">
          <cell r="B3967">
            <v>0</v>
          </cell>
          <cell r="D3967">
            <v>5</v>
          </cell>
          <cell r="J3967">
            <v>0</v>
          </cell>
          <cell r="N3967" t="str">
            <v>Otros (Ambos)</v>
          </cell>
          <cell r="O3967">
            <v>85</v>
          </cell>
          <cell r="R3967">
            <v>0</v>
          </cell>
        </row>
        <row r="3968">
          <cell r="B3968">
            <v>0</v>
          </cell>
          <cell r="D3968">
            <v>5</v>
          </cell>
          <cell r="J3968">
            <v>0</v>
          </cell>
          <cell r="N3968" t="str">
            <v>Otros (Ambos)</v>
          </cell>
          <cell r="O3968">
            <v>85</v>
          </cell>
          <cell r="R3968">
            <v>0</v>
          </cell>
        </row>
        <row r="3969">
          <cell r="B3969">
            <v>0</v>
          </cell>
          <cell r="D3969">
            <v>5</v>
          </cell>
          <cell r="J3969">
            <v>0</v>
          </cell>
          <cell r="N3969" t="str">
            <v>Otros (Ambos)</v>
          </cell>
          <cell r="O3969">
            <v>85</v>
          </cell>
          <cell r="R3969">
            <v>0</v>
          </cell>
        </row>
        <row r="3970">
          <cell r="B3970">
            <v>0</v>
          </cell>
          <cell r="D3970">
            <v>5</v>
          </cell>
          <cell r="J3970">
            <v>0</v>
          </cell>
          <cell r="N3970" t="str">
            <v>Otros (Ambos)</v>
          </cell>
          <cell r="O3970">
            <v>85</v>
          </cell>
          <cell r="R3970">
            <v>0</v>
          </cell>
        </row>
        <row r="3971">
          <cell r="B3971">
            <v>0</v>
          </cell>
          <cell r="D3971">
            <v>5</v>
          </cell>
          <cell r="J3971">
            <v>0</v>
          </cell>
          <cell r="N3971" t="str">
            <v>Otros (Ambos)</v>
          </cell>
          <cell r="O3971">
            <v>85</v>
          </cell>
          <cell r="R3971">
            <v>0</v>
          </cell>
        </row>
        <row r="3972">
          <cell r="B3972">
            <v>0</v>
          </cell>
          <cell r="D3972">
            <v>5</v>
          </cell>
          <cell r="J3972">
            <v>0</v>
          </cell>
          <cell r="N3972" t="str">
            <v>Otros (Ambos)</v>
          </cell>
          <cell r="O3972">
            <v>85</v>
          </cell>
          <cell r="R3972">
            <v>0</v>
          </cell>
        </row>
        <row r="3973">
          <cell r="B3973">
            <v>0</v>
          </cell>
          <cell r="D3973">
            <v>5</v>
          </cell>
          <cell r="J3973">
            <v>0</v>
          </cell>
          <cell r="N3973" t="str">
            <v>Otros (Ambos)</v>
          </cell>
          <cell r="O3973">
            <v>85</v>
          </cell>
          <cell r="R3973">
            <v>0</v>
          </cell>
        </row>
        <row r="3974">
          <cell r="B3974">
            <v>0</v>
          </cell>
          <cell r="D3974">
            <v>5</v>
          </cell>
          <cell r="J3974">
            <v>0</v>
          </cell>
          <cell r="N3974" t="str">
            <v>Otros (Ambos)</v>
          </cell>
          <cell r="O3974">
            <v>85</v>
          </cell>
          <cell r="R3974">
            <v>0</v>
          </cell>
        </row>
        <row r="3975">
          <cell r="B3975">
            <v>0</v>
          </cell>
          <cell r="D3975">
            <v>5</v>
          </cell>
          <cell r="J3975">
            <v>0</v>
          </cell>
          <cell r="N3975" t="str">
            <v>Otros (Ambos)</v>
          </cell>
          <cell r="O3975">
            <v>85</v>
          </cell>
          <cell r="R3975">
            <v>0</v>
          </cell>
        </row>
        <row r="3976">
          <cell r="B3976">
            <v>0</v>
          </cell>
          <cell r="D3976">
            <v>5</v>
          </cell>
          <cell r="J3976">
            <v>0</v>
          </cell>
          <cell r="N3976" t="str">
            <v>Otros (Ambos)</v>
          </cell>
          <cell r="O3976">
            <v>85</v>
          </cell>
          <cell r="R3976">
            <v>0</v>
          </cell>
        </row>
        <row r="3977">
          <cell r="B3977">
            <v>0</v>
          </cell>
          <cell r="D3977">
            <v>5</v>
          </cell>
          <cell r="J3977">
            <v>0</v>
          </cell>
          <cell r="N3977" t="str">
            <v>Otros (Ambos)</v>
          </cell>
          <cell r="O3977">
            <v>85</v>
          </cell>
          <cell r="R3977">
            <v>0</v>
          </cell>
        </row>
        <row r="3978">
          <cell r="B3978">
            <v>0</v>
          </cell>
          <cell r="D3978">
            <v>5</v>
          </cell>
          <cell r="J3978">
            <v>0</v>
          </cell>
          <cell r="N3978" t="str">
            <v>Otros (Ambos)</v>
          </cell>
          <cell r="O3978">
            <v>85</v>
          </cell>
          <cell r="R3978">
            <v>0</v>
          </cell>
        </row>
        <row r="3979">
          <cell r="B3979">
            <v>0</v>
          </cell>
          <cell r="D3979">
            <v>5</v>
          </cell>
          <cell r="J3979">
            <v>0</v>
          </cell>
          <cell r="N3979" t="str">
            <v>Otros (Ambos)</v>
          </cell>
          <cell r="O3979">
            <v>85</v>
          </cell>
          <cell r="R3979">
            <v>0</v>
          </cell>
        </row>
        <row r="3980">
          <cell r="B3980">
            <v>0</v>
          </cell>
          <cell r="D3980">
            <v>5</v>
          </cell>
          <cell r="J3980">
            <v>0</v>
          </cell>
          <cell r="N3980" t="str">
            <v>Otros (Ambos)</v>
          </cell>
          <cell r="O3980">
            <v>85</v>
          </cell>
          <cell r="R3980">
            <v>0</v>
          </cell>
        </row>
        <row r="3981">
          <cell r="B3981">
            <v>0</v>
          </cell>
          <cell r="D3981">
            <v>5</v>
          </cell>
          <cell r="J3981">
            <v>0</v>
          </cell>
          <cell r="N3981" t="str">
            <v>Otros (Ambos)</v>
          </cell>
          <cell r="O3981">
            <v>85</v>
          </cell>
          <cell r="R3981">
            <v>0</v>
          </cell>
        </row>
        <row r="3982">
          <cell r="B3982">
            <v>0</v>
          </cell>
          <cell r="D3982">
            <v>5</v>
          </cell>
          <cell r="J3982">
            <v>0</v>
          </cell>
          <cell r="N3982" t="str">
            <v>Otros (Ambos)</v>
          </cell>
          <cell r="O3982">
            <v>85</v>
          </cell>
          <cell r="R3982">
            <v>0</v>
          </cell>
        </row>
        <row r="3983">
          <cell r="B3983">
            <v>0</v>
          </cell>
          <cell r="D3983">
            <v>5</v>
          </cell>
          <cell r="J3983">
            <v>0</v>
          </cell>
          <cell r="N3983" t="str">
            <v>Otros (Ambos)</v>
          </cell>
          <cell r="O3983">
            <v>85</v>
          </cell>
          <cell r="R3983">
            <v>0</v>
          </cell>
        </row>
        <row r="3984">
          <cell r="B3984">
            <v>0</v>
          </cell>
          <cell r="D3984">
            <v>5</v>
          </cell>
          <cell r="J3984">
            <v>0</v>
          </cell>
          <cell r="N3984" t="str">
            <v>Otros (Ambos)</v>
          </cell>
          <cell r="O3984">
            <v>85</v>
          </cell>
          <cell r="R3984">
            <v>0</v>
          </cell>
        </row>
        <row r="3985">
          <cell r="B3985">
            <v>0</v>
          </cell>
          <cell r="D3985">
            <v>5</v>
          </cell>
          <cell r="J3985">
            <v>0</v>
          </cell>
          <cell r="N3985" t="str">
            <v>Otros (Ambos)</v>
          </cell>
          <cell r="O3985">
            <v>85</v>
          </cell>
          <cell r="R3985">
            <v>0</v>
          </cell>
        </row>
        <row r="3986">
          <cell r="B3986">
            <v>0</v>
          </cell>
          <cell r="D3986">
            <v>5</v>
          </cell>
          <cell r="J3986">
            <v>0</v>
          </cell>
          <cell r="N3986" t="str">
            <v>Otros (Ambos)</v>
          </cell>
          <cell r="O3986">
            <v>85</v>
          </cell>
          <cell r="R3986">
            <v>0</v>
          </cell>
        </row>
        <row r="3987">
          <cell r="B3987">
            <v>0</v>
          </cell>
          <cell r="D3987">
            <v>5</v>
          </cell>
          <cell r="J3987">
            <v>0</v>
          </cell>
          <cell r="N3987" t="str">
            <v>Otros (Ambos)</v>
          </cell>
          <cell r="O3987">
            <v>85</v>
          </cell>
          <cell r="R3987">
            <v>0</v>
          </cell>
        </row>
        <row r="3988">
          <cell r="B3988">
            <v>0</v>
          </cell>
          <cell r="D3988">
            <v>5</v>
          </cell>
          <cell r="J3988">
            <v>0</v>
          </cell>
          <cell r="N3988" t="str">
            <v>Otros (Ambos)</v>
          </cell>
          <cell r="O3988">
            <v>85</v>
          </cell>
          <cell r="R3988">
            <v>0</v>
          </cell>
        </row>
        <row r="3989">
          <cell r="B3989">
            <v>0</v>
          </cell>
          <cell r="D3989">
            <v>5</v>
          </cell>
          <cell r="J3989">
            <v>0</v>
          </cell>
          <cell r="N3989" t="str">
            <v>Otros (Ambos)</v>
          </cell>
          <cell r="O3989">
            <v>85</v>
          </cell>
          <cell r="R3989">
            <v>0</v>
          </cell>
        </row>
        <row r="3990">
          <cell r="B3990">
            <v>0</v>
          </cell>
          <cell r="D3990">
            <v>5</v>
          </cell>
          <cell r="J3990">
            <v>0</v>
          </cell>
          <cell r="N3990" t="str">
            <v>Otros (Ambos)</v>
          </cell>
          <cell r="O3990">
            <v>85</v>
          </cell>
          <cell r="R3990">
            <v>0</v>
          </cell>
        </row>
        <row r="3991">
          <cell r="B3991">
            <v>0</v>
          </cell>
          <cell r="D3991">
            <v>5</v>
          </cell>
          <cell r="J3991">
            <v>0</v>
          </cell>
          <cell r="N3991" t="str">
            <v>Otros (Ambos)</v>
          </cell>
          <cell r="O3991">
            <v>85</v>
          </cell>
          <cell r="R3991">
            <v>0</v>
          </cell>
        </row>
        <row r="3992">
          <cell r="B3992">
            <v>0</v>
          </cell>
          <cell r="D3992">
            <v>5</v>
          </cell>
          <cell r="J3992">
            <v>0</v>
          </cell>
          <cell r="N3992" t="str">
            <v>Otros (Ambos)</v>
          </cell>
          <cell r="O3992">
            <v>85</v>
          </cell>
          <cell r="R3992">
            <v>0</v>
          </cell>
        </row>
        <row r="3993">
          <cell r="B3993">
            <v>0</v>
          </cell>
          <cell r="D3993">
            <v>5</v>
          </cell>
          <cell r="J3993">
            <v>0</v>
          </cell>
          <cell r="N3993" t="str">
            <v>Otros (Ambos)</v>
          </cell>
          <cell r="O3993">
            <v>85</v>
          </cell>
          <cell r="R3993">
            <v>0</v>
          </cell>
        </row>
        <row r="3994">
          <cell r="B3994">
            <v>0</v>
          </cell>
          <cell r="D3994">
            <v>5</v>
          </cell>
          <cell r="J3994">
            <v>0</v>
          </cell>
          <cell r="N3994" t="str">
            <v>Otros (Ambos)</v>
          </cell>
          <cell r="O3994">
            <v>85</v>
          </cell>
          <cell r="R3994">
            <v>0</v>
          </cell>
        </row>
        <row r="3995">
          <cell r="B3995">
            <v>0</v>
          </cell>
          <cell r="D3995">
            <v>5</v>
          </cell>
          <cell r="J3995">
            <v>0</v>
          </cell>
          <cell r="N3995" t="str">
            <v>Otros (Ambos)</v>
          </cell>
          <cell r="O3995">
            <v>85</v>
          </cell>
          <cell r="R3995">
            <v>0</v>
          </cell>
        </row>
        <row r="3996">
          <cell r="B3996">
            <v>0</v>
          </cell>
          <cell r="D3996">
            <v>5</v>
          </cell>
          <cell r="J3996">
            <v>0</v>
          </cell>
          <cell r="N3996" t="str">
            <v>Otros (Ambos)</v>
          </cell>
          <cell r="O3996">
            <v>85</v>
          </cell>
          <cell r="R3996">
            <v>0</v>
          </cell>
        </row>
        <row r="3997">
          <cell r="B3997">
            <v>0</v>
          </cell>
          <cell r="D3997">
            <v>5</v>
          </cell>
          <cell r="J3997">
            <v>0</v>
          </cell>
          <cell r="N3997" t="str">
            <v>Otros (Ambos)</v>
          </cell>
          <cell r="O3997">
            <v>85</v>
          </cell>
          <cell r="R3997">
            <v>0</v>
          </cell>
        </row>
        <row r="3998">
          <cell r="B3998">
            <v>0</v>
          </cell>
          <cell r="D3998">
            <v>5</v>
          </cell>
          <cell r="J3998">
            <v>0</v>
          </cell>
          <cell r="N3998" t="str">
            <v>Otros (Ambos)</v>
          </cell>
          <cell r="O3998">
            <v>85</v>
          </cell>
          <cell r="R3998">
            <v>0</v>
          </cell>
        </row>
        <row r="3999">
          <cell r="B3999">
            <v>0</v>
          </cell>
          <cell r="D3999">
            <v>5</v>
          </cell>
          <cell r="J3999">
            <v>0</v>
          </cell>
          <cell r="N3999" t="str">
            <v>Otros (Ambos)</v>
          </cell>
          <cell r="O3999">
            <v>85</v>
          </cell>
          <cell r="R3999">
            <v>0</v>
          </cell>
        </row>
        <row r="4000">
          <cell r="B4000">
            <v>0</v>
          </cell>
          <cell r="D4000">
            <v>5</v>
          </cell>
          <cell r="J4000">
            <v>0</v>
          </cell>
          <cell r="N4000" t="str">
            <v>Otros (Ambos)</v>
          </cell>
          <cell r="O4000">
            <v>85</v>
          </cell>
          <cell r="R4000">
            <v>0</v>
          </cell>
        </row>
        <row r="4001">
          <cell r="B4001">
            <v>0</v>
          </cell>
          <cell r="D4001">
            <v>5</v>
          </cell>
          <cell r="J4001">
            <v>0</v>
          </cell>
          <cell r="N4001" t="str">
            <v>Otros (Ambos)</v>
          </cell>
          <cell r="O4001">
            <v>85</v>
          </cell>
          <cell r="R4001">
            <v>0</v>
          </cell>
        </row>
        <row r="4002">
          <cell r="B4002">
            <v>0</v>
          </cell>
          <cell r="D4002">
            <v>5</v>
          </cell>
          <cell r="J4002">
            <v>0</v>
          </cell>
          <cell r="N4002" t="str">
            <v>Otros (Ambos)</v>
          </cell>
          <cell r="O4002">
            <v>85</v>
          </cell>
          <cell r="R4002">
            <v>0</v>
          </cell>
        </row>
        <row r="4003">
          <cell r="B4003">
            <v>0</v>
          </cell>
          <cell r="D4003">
            <v>5</v>
          </cell>
          <cell r="J4003">
            <v>0</v>
          </cell>
          <cell r="N4003" t="str">
            <v>Otros (Ambos)</v>
          </cell>
          <cell r="O4003">
            <v>85</v>
          </cell>
          <cell r="R4003">
            <v>0</v>
          </cell>
        </row>
        <row r="4004">
          <cell r="B4004">
            <v>0</v>
          </cell>
          <cell r="D4004">
            <v>5</v>
          </cell>
          <cell r="J4004">
            <v>0</v>
          </cell>
          <cell r="N4004" t="str">
            <v>Otros (Ambos)</v>
          </cell>
          <cell r="O4004">
            <v>85</v>
          </cell>
          <cell r="R4004">
            <v>0</v>
          </cell>
        </row>
        <row r="4005">
          <cell r="B4005">
            <v>0</v>
          </cell>
          <cell r="D4005">
            <v>5</v>
          </cell>
          <cell r="J4005">
            <v>0</v>
          </cell>
          <cell r="N4005" t="str">
            <v>Otros (Ambos)</v>
          </cell>
          <cell r="O4005">
            <v>85</v>
          </cell>
          <cell r="R4005">
            <v>0</v>
          </cell>
        </row>
        <row r="4006">
          <cell r="B4006">
            <v>0</v>
          </cell>
          <cell r="D4006">
            <v>5</v>
          </cell>
          <cell r="J4006">
            <v>0</v>
          </cell>
          <cell r="N4006" t="str">
            <v>Otros (Ambos)</v>
          </cell>
          <cell r="O4006">
            <v>85</v>
          </cell>
          <cell r="R4006">
            <v>0</v>
          </cell>
        </row>
        <row r="4007">
          <cell r="B4007">
            <v>0</v>
          </cell>
          <cell r="D4007">
            <v>5</v>
          </cell>
          <cell r="J4007">
            <v>0</v>
          </cell>
          <cell r="N4007" t="str">
            <v>Otros (Ambos)</v>
          </cell>
          <cell r="O4007">
            <v>85</v>
          </cell>
          <cell r="R4007">
            <v>0</v>
          </cell>
        </row>
        <row r="4008">
          <cell r="B4008">
            <v>0</v>
          </cell>
          <cell r="D4008">
            <v>5</v>
          </cell>
          <cell r="J4008">
            <v>0</v>
          </cell>
          <cell r="N4008" t="str">
            <v>Otros (Ambos)</v>
          </cell>
          <cell r="O4008">
            <v>85</v>
          </cell>
          <cell r="R4008">
            <v>0</v>
          </cell>
        </row>
        <row r="4009">
          <cell r="B4009">
            <v>0</v>
          </cell>
          <cell r="D4009">
            <v>5</v>
          </cell>
          <cell r="J4009">
            <v>0</v>
          </cell>
          <cell r="N4009" t="str">
            <v>Otros (Ambos)</v>
          </cell>
          <cell r="O4009">
            <v>85</v>
          </cell>
          <cell r="R4009">
            <v>0</v>
          </cell>
        </row>
        <row r="4010">
          <cell r="B4010">
            <v>0</v>
          </cell>
          <cell r="D4010">
            <v>5</v>
          </cell>
          <cell r="J4010">
            <v>0</v>
          </cell>
          <cell r="N4010" t="str">
            <v>Otros (Ambos)</v>
          </cell>
          <cell r="O4010">
            <v>85</v>
          </cell>
          <cell r="R4010">
            <v>0</v>
          </cell>
        </row>
        <row r="4011">
          <cell r="B4011">
            <v>0</v>
          </cell>
          <cell r="D4011">
            <v>5</v>
          </cell>
          <cell r="J4011">
            <v>0</v>
          </cell>
          <cell r="N4011" t="str">
            <v>Otros (Ambos)</v>
          </cell>
          <cell r="O4011">
            <v>85</v>
          </cell>
          <cell r="R4011">
            <v>0</v>
          </cell>
        </row>
        <row r="4012">
          <cell r="B4012">
            <v>0</v>
          </cell>
          <cell r="D4012">
            <v>5</v>
          </cell>
          <cell r="J4012">
            <v>0</v>
          </cell>
          <cell r="N4012" t="str">
            <v>Otros (Ambos)</v>
          </cell>
          <cell r="O4012">
            <v>85</v>
          </cell>
          <cell r="R4012">
            <v>0</v>
          </cell>
        </row>
        <row r="4013">
          <cell r="B4013">
            <v>0</v>
          </cell>
          <cell r="D4013">
            <v>5</v>
          </cell>
          <cell r="J4013">
            <v>0</v>
          </cell>
          <cell r="N4013" t="str">
            <v>Otros (Ambos)</v>
          </cell>
          <cell r="O4013">
            <v>85</v>
          </cell>
          <cell r="R4013">
            <v>0</v>
          </cell>
        </row>
        <row r="4014">
          <cell r="B4014">
            <v>0</v>
          </cell>
          <cell r="D4014">
            <v>5</v>
          </cell>
          <cell r="J4014">
            <v>0</v>
          </cell>
          <cell r="N4014" t="str">
            <v>Otros (Ambos)</v>
          </cell>
          <cell r="O4014">
            <v>85</v>
          </cell>
          <cell r="R4014">
            <v>0</v>
          </cell>
        </row>
        <row r="4015">
          <cell r="B4015">
            <v>0</v>
          </cell>
          <cell r="D4015">
            <v>5</v>
          </cell>
          <cell r="J4015">
            <v>0</v>
          </cell>
          <cell r="N4015" t="str">
            <v>Otros (Ambos)</v>
          </cell>
          <cell r="O4015">
            <v>85</v>
          </cell>
          <cell r="R4015">
            <v>0</v>
          </cell>
        </row>
        <row r="4016">
          <cell r="B4016">
            <v>0</v>
          </cell>
          <cell r="D4016">
            <v>5</v>
          </cell>
          <cell r="J4016">
            <v>0</v>
          </cell>
          <cell r="N4016" t="str">
            <v>Otros (Ambos)</v>
          </cell>
          <cell r="O4016">
            <v>85</v>
          </cell>
          <cell r="R4016">
            <v>0</v>
          </cell>
        </row>
        <row r="4017">
          <cell r="B4017">
            <v>0</v>
          </cell>
          <cell r="D4017">
            <v>5</v>
          </cell>
          <cell r="J4017">
            <v>0</v>
          </cell>
          <cell r="N4017" t="str">
            <v>Otros (Ambos)</v>
          </cell>
          <cell r="O4017">
            <v>85</v>
          </cell>
          <cell r="R4017">
            <v>0</v>
          </cell>
        </row>
        <row r="4018">
          <cell r="B4018">
            <v>0</v>
          </cell>
          <cell r="D4018">
            <v>5</v>
          </cell>
          <cell r="J4018">
            <v>0</v>
          </cell>
          <cell r="N4018" t="str">
            <v>Otros (Ambos)</v>
          </cell>
          <cell r="O4018">
            <v>85</v>
          </cell>
          <cell r="R4018">
            <v>0</v>
          </cell>
        </row>
        <row r="4019">
          <cell r="B4019">
            <v>0</v>
          </cell>
          <cell r="D4019">
            <v>5</v>
          </cell>
          <cell r="J4019">
            <v>0</v>
          </cell>
          <cell r="N4019" t="str">
            <v>Otros (Ambos)</v>
          </cell>
          <cell r="O4019">
            <v>85</v>
          </cell>
          <cell r="R4019">
            <v>0</v>
          </cell>
        </row>
        <row r="4020">
          <cell r="B4020">
            <v>0</v>
          </cell>
          <cell r="D4020">
            <v>5</v>
          </cell>
          <cell r="J4020">
            <v>0</v>
          </cell>
          <cell r="N4020" t="str">
            <v>Otros (Ambos)</v>
          </cell>
          <cell r="O4020">
            <v>85</v>
          </cell>
          <cell r="R4020">
            <v>0</v>
          </cell>
        </row>
        <row r="4021">
          <cell r="B4021">
            <v>0</v>
          </cell>
          <cell r="D4021">
            <v>5</v>
          </cell>
          <cell r="J4021">
            <v>0</v>
          </cell>
          <cell r="N4021" t="str">
            <v>Otros (Ambos)</v>
          </cell>
          <cell r="O4021">
            <v>85</v>
          </cell>
          <cell r="R4021">
            <v>0</v>
          </cell>
        </row>
        <row r="4022">
          <cell r="B4022">
            <v>0</v>
          </cell>
          <cell r="D4022">
            <v>5</v>
          </cell>
          <cell r="J4022">
            <v>0</v>
          </cell>
          <cell r="N4022" t="str">
            <v>Otros (Ambos)</v>
          </cell>
          <cell r="O4022">
            <v>85</v>
          </cell>
          <cell r="R4022">
            <v>0</v>
          </cell>
        </row>
        <row r="4023">
          <cell r="B4023">
            <v>0</v>
          </cell>
          <cell r="D4023">
            <v>5</v>
          </cell>
          <cell r="J4023">
            <v>0</v>
          </cell>
          <cell r="N4023" t="str">
            <v>Otros (Ambos)</v>
          </cell>
          <cell r="O4023">
            <v>85</v>
          </cell>
          <cell r="R4023">
            <v>0</v>
          </cell>
        </row>
        <row r="4024">
          <cell r="B4024">
            <v>0</v>
          </cell>
          <cell r="D4024">
            <v>5</v>
          </cell>
          <cell r="J4024">
            <v>0</v>
          </cell>
          <cell r="N4024" t="str">
            <v>Otros (Ambos)</v>
          </cell>
          <cell r="O4024">
            <v>85</v>
          </cell>
          <cell r="R4024">
            <v>0</v>
          </cell>
        </row>
        <row r="4025">
          <cell r="B4025">
            <v>0</v>
          </cell>
          <cell r="D4025">
            <v>5</v>
          </cell>
          <cell r="J4025">
            <v>0</v>
          </cell>
          <cell r="N4025" t="str">
            <v>Otros (Ambos)</v>
          </cell>
          <cell r="O4025">
            <v>85</v>
          </cell>
          <cell r="R4025">
            <v>0</v>
          </cell>
        </row>
        <row r="4026">
          <cell r="B4026">
            <v>0</v>
          </cell>
          <cell r="D4026">
            <v>5</v>
          </cell>
          <cell r="J4026">
            <v>0</v>
          </cell>
          <cell r="N4026" t="str">
            <v>Otros (Ambos)</v>
          </cell>
          <cell r="O4026">
            <v>85</v>
          </cell>
          <cell r="R4026">
            <v>0</v>
          </cell>
        </row>
        <row r="4027">
          <cell r="B4027">
            <v>0</v>
          </cell>
          <cell r="D4027">
            <v>5</v>
          </cell>
          <cell r="J4027">
            <v>0</v>
          </cell>
          <cell r="N4027" t="str">
            <v>Otros (Ambos)</v>
          </cell>
          <cell r="O4027">
            <v>85</v>
          </cell>
          <cell r="R4027">
            <v>0</v>
          </cell>
        </row>
        <row r="4028">
          <cell r="B4028">
            <v>0</v>
          </cell>
          <cell r="D4028">
            <v>5</v>
          </cell>
          <cell r="J4028">
            <v>0</v>
          </cell>
          <cell r="N4028" t="str">
            <v>Otros (Ambos)</v>
          </cell>
          <cell r="O4028">
            <v>85</v>
          </cell>
          <cell r="R4028">
            <v>0</v>
          </cell>
        </row>
        <row r="4029">
          <cell r="B4029">
            <v>0</v>
          </cell>
          <cell r="D4029">
            <v>5</v>
          </cell>
          <cell r="J4029">
            <v>0</v>
          </cell>
          <cell r="N4029" t="str">
            <v>Otros (Ambos)</v>
          </cell>
          <cell r="O4029">
            <v>85</v>
          </cell>
          <cell r="R4029">
            <v>0</v>
          </cell>
        </row>
        <row r="4030">
          <cell r="B4030">
            <v>0</v>
          </cell>
          <cell r="D4030">
            <v>5</v>
          </cell>
          <cell r="J4030">
            <v>0</v>
          </cell>
          <cell r="N4030" t="str">
            <v>Otros (Ambos)</v>
          </cell>
          <cell r="O4030">
            <v>85</v>
          </cell>
          <cell r="R4030">
            <v>0</v>
          </cell>
        </row>
        <row r="4031">
          <cell r="B4031">
            <v>0</v>
          </cell>
          <cell r="D4031">
            <v>5</v>
          </cell>
          <cell r="J4031">
            <v>0</v>
          </cell>
          <cell r="N4031" t="str">
            <v>Otros (Ambos)</v>
          </cell>
          <cell r="O4031">
            <v>85</v>
          </cell>
          <cell r="R4031">
            <v>0</v>
          </cell>
        </row>
        <row r="4032">
          <cell r="B4032">
            <v>0</v>
          </cell>
          <cell r="D4032">
            <v>5</v>
          </cell>
          <cell r="J4032">
            <v>0</v>
          </cell>
          <cell r="N4032" t="str">
            <v>Otros (Ambos)</v>
          </cell>
          <cell r="O4032">
            <v>85</v>
          </cell>
          <cell r="R4032">
            <v>0</v>
          </cell>
        </row>
        <row r="4033">
          <cell r="B4033">
            <v>0</v>
          </cell>
          <cell r="D4033">
            <v>5</v>
          </cell>
          <cell r="J4033">
            <v>0</v>
          </cell>
          <cell r="N4033" t="str">
            <v>Otros (Ambos)</v>
          </cell>
          <cell r="O4033">
            <v>85</v>
          </cell>
          <cell r="R4033">
            <v>0</v>
          </cell>
        </row>
        <row r="4034">
          <cell r="B4034">
            <v>0</v>
          </cell>
          <cell r="D4034">
            <v>5</v>
          </cell>
          <cell r="J4034">
            <v>0</v>
          </cell>
          <cell r="N4034" t="str">
            <v>Otros (Ambos)</v>
          </cell>
          <cell r="O4034">
            <v>85</v>
          </cell>
          <cell r="R4034">
            <v>0</v>
          </cell>
        </row>
        <row r="4035">
          <cell r="B4035">
            <v>0</v>
          </cell>
          <cell r="D4035">
            <v>5</v>
          </cell>
          <cell r="J4035">
            <v>0</v>
          </cell>
          <cell r="N4035" t="str">
            <v>Otros (Ambos)</v>
          </cell>
          <cell r="O4035">
            <v>85</v>
          </cell>
          <cell r="R4035">
            <v>0</v>
          </cell>
        </row>
        <row r="4036">
          <cell r="B4036">
            <v>0</v>
          </cell>
          <cell r="D4036">
            <v>5</v>
          </cell>
          <cell r="J4036">
            <v>0</v>
          </cell>
          <cell r="N4036" t="str">
            <v>Otros (Ambos)</v>
          </cell>
          <cell r="O4036">
            <v>85</v>
          </cell>
          <cell r="R4036">
            <v>0</v>
          </cell>
        </row>
        <row r="4037">
          <cell r="B4037">
            <v>0</v>
          </cell>
          <cell r="D4037">
            <v>5</v>
          </cell>
          <cell r="J4037">
            <v>0</v>
          </cell>
          <cell r="N4037" t="str">
            <v>Otros (Ambos)</v>
          </cell>
          <cell r="O4037">
            <v>85</v>
          </cell>
          <cell r="R4037">
            <v>0</v>
          </cell>
        </row>
        <row r="4038">
          <cell r="B4038">
            <v>0</v>
          </cell>
          <cell r="D4038">
            <v>5</v>
          </cell>
          <cell r="J4038">
            <v>0</v>
          </cell>
          <cell r="N4038" t="str">
            <v>Otros (Ambos)</v>
          </cell>
          <cell r="O4038">
            <v>85</v>
          </cell>
          <cell r="R4038">
            <v>0</v>
          </cell>
        </row>
        <row r="4039">
          <cell r="B4039">
            <v>0</v>
          </cell>
          <cell r="D4039">
            <v>5</v>
          </cell>
          <cell r="J4039">
            <v>0</v>
          </cell>
          <cell r="N4039" t="str">
            <v>Otros (Ambos)</v>
          </cell>
          <cell r="O4039">
            <v>85</v>
          </cell>
          <cell r="R4039">
            <v>0</v>
          </cell>
        </row>
        <row r="4040">
          <cell r="B4040">
            <v>0</v>
          </cell>
          <cell r="D4040">
            <v>5</v>
          </cell>
          <cell r="J4040">
            <v>0</v>
          </cell>
          <cell r="N4040" t="str">
            <v>Otros (Ambos)</v>
          </cell>
          <cell r="O4040">
            <v>85</v>
          </cell>
          <cell r="R4040">
            <v>0</v>
          </cell>
        </row>
        <row r="4041">
          <cell r="B4041">
            <v>0</v>
          </cell>
          <cell r="D4041">
            <v>5</v>
          </cell>
          <cell r="J4041">
            <v>0</v>
          </cell>
          <cell r="N4041" t="str">
            <v>Otros (Ambos)</v>
          </cell>
          <cell r="O4041">
            <v>85</v>
          </cell>
          <cell r="R4041">
            <v>0</v>
          </cell>
        </row>
        <row r="4042">
          <cell r="B4042">
            <v>0</v>
          </cell>
          <cell r="D4042">
            <v>5</v>
          </cell>
          <cell r="J4042">
            <v>0</v>
          </cell>
          <cell r="N4042" t="str">
            <v>Otros (Ambos)</v>
          </cell>
          <cell r="O4042">
            <v>85</v>
          </cell>
          <cell r="R4042">
            <v>0</v>
          </cell>
        </row>
        <row r="4043">
          <cell r="B4043">
            <v>0</v>
          </cell>
          <cell r="D4043">
            <v>5</v>
          </cell>
          <cell r="J4043">
            <v>0</v>
          </cell>
          <cell r="N4043" t="str">
            <v>Otros (Ambos)</v>
          </cell>
          <cell r="O4043">
            <v>85</v>
          </cell>
          <cell r="R4043">
            <v>0</v>
          </cell>
        </row>
        <row r="4044">
          <cell r="B4044">
            <v>0</v>
          </cell>
          <cell r="D4044">
            <v>5</v>
          </cell>
          <cell r="J4044">
            <v>0</v>
          </cell>
          <cell r="N4044" t="str">
            <v>Otros (Ambos)</v>
          </cell>
          <cell r="O4044">
            <v>85</v>
          </cell>
          <cell r="R4044">
            <v>0</v>
          </cell>
        </row>
        <row r="4045">
          <cell r="B4045">
            <v>0</v>
          </cell>
          <cell r="D4045">
            <v>5</v>
          </cell>
          <cell r="J4045">
            <v>0</v>
          </cell>
          <cell r="N4045" t="str">
            <v>Otros (Ambos)</v>
          </cell>
          <cell r="O4045">
            <v>85</v>
          </cell>
          <cell r="R4045">
            <v>0</v>
          </cell>
        </row>
        <row r="4046">
          <cell r="B4046">
            <v>0</v>
          </cell>
          <cell r="D4046">
            <v>5</v>
          </cell>
          <cell r="J4046">
            <v>0</v>
          </cell>
          <cell r="N4046" t="str">
            <v>Otros (Ambos)</v>
          </cell>
          <cell r="O4046">
            <v>85</v>
          </cell>
          <cell r="R4046">
            <v>0</v>
          </cell>
        </row>
        <row r="4047">
          <cell r="B4047">
            <v>0</v>
          </cell>
          <cell r="D4047">
            <v>5</v>
          </cell>
          <cell r="J4047">
            <v>0</v>
          </cell>
          <cell r="N4047" t="str">
            <v>Otros (Ambos)</v>
          </cell>
          <cell r="O4047">
            <v>85</v>
          </cell>
          <cell r="R4047">
            <v>0</v>
          </cell>
        </row>
        <row r="4048">
          <cell r="B4048">
            <v>0</v>
          </cell>
          <cell r="D4048">
            <v>5</v>
          </cell>
          <cell r="J4048">
            <v>0</v>
          </cell>
          <cell r="N4048" t="str">
            <v>Otros (Ambos)</v>
          </cell>
          <cell r="O4048">
            <v>85</v>
          </cell>
          <cell r="R4048">
            <v>0</v>
          </cell>
        </row>
        <row r="4049">
          <cell r="B4049">
            <v>0</v>
          </cell>
          <cell r="D4049">
            <v>5</v>
          </cell>
          <cell r="J4049">
            <v>0</v>
          </cell>
          <cell r="N4049" t="str">
            <v>Otros (Ambos)</v>
          </cell>
          <cell r="O4049">
            <v>85</v>
          </cell>
          <cell r="R4049">
            <v>0</v>
          </cell>
        </row>
        <row r="4050">
          <cell r="B4050">
            <v>0</v>
          </cell>
          <cell r="D4050">
            <v>5</v>
          </cell>
          <cell r="J4050">
            <v>0</v>
          </cell>
          <cell r="N4050" t="str">
            <v>Otros (Ambos)</v>
          </cell>
          <cell r="O4050">
            <v>85</v>
          </cell>
          <cell r="R4050">
            <v>0</v>
          </cell>
        </row>
        <row r="4051">
          <cell r="B4051">
            <v>0</v>
          </cell>
          <cell r="D4051">
            <v>5</v>
          </cell>
          <cell r="J4051">
            <v>0</v>
          </cell>
          <cell r="N4051" t="str">
            <v>Otros (Ambos)</v>
          </cell>
          <cell r="O4051">
            <v>85</v>
          </cell>
          <cell r="R4051">
            <v>0</v>
          </cell>
        </row>
        <row r="4052">
          <cell r="B4052">
            <v>0</v>
          </cell>
          <cell r="D4052">
            <v>5</v>
          </cell>
          <cell r="J4052">
            <v>0</v>
          </cell>
          <cell r="N4052" t="str">
            <v>Otros (Ambos)</v>
          </cell>
          <cell r="O4052">
            <v>85</v>
          </cell>
          <cell r="R4052">
            <v>0</v>
          </cell>
        </row>
        <row r="4053">
          <cell r="B4053">
            <v>0</v>
          </cell>
          <cell r="D4053">
            <v>5</v>
          </cell>
          <cell r="J4053">
            <v>0</v>
          </cell>
          <cell r="N4053" t="str">
            <v>Otros (Ambos)</v>
          </cell>
          <cell r="O4053">
            <v>85</v>
          </cell>
          <cell r="R4053">
            <v>0</v>
          </cell>
        </row>
        <row r="4054">
          <cell r="B4054">
            <v>0</v>
          </cell>
          <cell r="D4054">
            <v>5</v>
          </cell>
          <cell r="J4054">
            <v>0</v>
          </cell>
          <cell r="N4054" t="str">
            <v>Otros (Ambos)</v>
          </cell>
          <cell r="O4054">
            <v>85</v>
          </cell>
          <cell r="R4054">
            <v>0</v>
          </cell>
        </row>
        <row r="4055">
          <cell r="B4055">
            <v>0</v>
          </cell>
          <cell r="D4055">
            <v>5</v>
          </cell>
          <cell r="J4055">
            <v>0</v>
          </cell>
          <cell r="N4055" t="str">
            <v>Otros (Ambos)</v>
          </cell>
          <cell r="O4055">
            <v>85</v>
          </cell>
          <cell r="R4055">
            <v>0</v>
          </cell>
        </row>
        <row r="4056">
          <cell r="B4056">
            <v>0</v>
          </cell>
          <cell r="D4056">
            <v>5</v>
          </cell>
          <cell r="J4056">
            <v>0</v>
          </cell>
          <cell r="N4056" t="str">
            <v>Otros (Ambos)</v>
          </cell>
          <cell r="O4056">
            <v>85</v>
          </cell>
          <cell r="R4056">
            <v>0</v>
          </cell>
        </row>
        <row r="4057">
          <cell r="B4057">
            <v>0</v>
          </cell>
          <cell r="D4057">
            <v>5</v>
          </cell>
          <cell r="J4057">
            <v>0</v>
          </cell>
          <cell r="N4057" t="str">
            <v>Otros (Ambos)</v>
          </cell>
          <cell r="O4057">
            <v>85</v>
          </cell>
          <cell r="R4057">
            <v>0</v>
          </cell>
        </row>
        <row r="4058">
          <cell r="B4058">
            <v>0</v>
          </cell>
          <cell r="D4058">
            <v>5</v>
          </cell>
          <cell r="J4058">
            <v>0</v>
          </cell>
          <cell r="N4058" t="str">
            <v>Otros (Ambos)</v>
          </cell>
          <cell r="O4058">
            <v>85</v>
          </cell>
          <cell r="R4058">
            <v>0</v>
          </cell>
        </row>
        <row r="4059">
          <cell r="B4059">
            <v>0</v>
          </cell>
          <cell r="D4059">
            <v>5</v>
          </cell>
          <cell r="J4059">
            <v>0</v>
          </cell>
          <cell r="N4059" t="str">
            <v>Otros (Ambos)</v>
          </cell>
          <cell r="O4059">
            <v>85</v>
          </cell>
          <cell r="R4059">
            <v>0</v>
          </cell>
        </row>
        <row r="4060">
          <cell r="B4060">
            <v>0</v>
          </cell>
          <cell r="D4060">
            <v>5</v>
          </cell>
          <cell r="J4060">
            <v>0</v>
          </cell>
          <cell r="N4060" t="str">
            <v>Otros (Ambos)</v>
          </cell>
          <cell r="O4060">
            <v>85</v>
          </cell>
          <cell r="R4060">
            <v>0</v>
          </cell>
        </row>
        <row r="4061">
          <cell r="B4061">
            <v>0</v>
          </cell>
          <cell r="D4061">
            <v>5</v>
          </cell>
          <cell r="J4061">
            <v>0</v>
          </cell>
          <cell r="N4061" t="str">
            <v>Otros (Ambos)</v>
          </cell>
          <cell r="O4061">
            <v>85</v>
          </cell>
          <cell r="R4061">
            <v>0</v>
          </cell>
        </row>
        <row r="4062">
          <cell r="B4062">
            <v>0</v>
          </cell>
          <cell r="D4062">
            <v>5</v>
          </cell>
          <cell r="J4062">
            <v>0</v>
          </cell>
          <cell r="N4062" t="str">
            <v>Otros (Ambos)</v>
          </cell>
          <cell r="O4062">
            <v>85</v>
          </cell>
          <cell r="R4062">
            <v>0</v>
          </cell>
        </row>
        <row r="4063">
          <cell r="B4063">
            <v>0</v>
          </cell>
          <cell r="D4063">
            <v>5</v>
          </cell>
          <cell r="J4063">
            <v>0</v>
          </cell>
          <cell r="N4063" t="str">
            <v>Otros (Ambos)</v>
          </cell>
          <cell r="O4063">
            <v>85</v>
          </cell>
          <cell r="R4063">
            <v>0</v>
          </cell>
        </row>
        <row r="4064">
          <cell r="B4064">
            <v>0</v>
          </cell>
          <cell r="D4064">
            <v>5</v>
          </cell>
          <cell r="J4064">
            <v>0</v>
          </cell>
          <cell r="N4064" t="str">
            <v>Otros (Ambos)</v>
          </cell>
          <cell r="O4064">
            <v>85</v>
          </cell>
          <cell r="R4064">
            <v>0</v>
          </cell>
        </row>
        <row r="4065">
          <cell r="B4065">
            <v>0</v>
          </cell>
          <cell r="D4065">
            <v>5</v>
          </cell>
          <cell r="J4065">
            <v>0</v>
          </cell>
          <cell r="N4065" t="str">
            <v>Otros (Ambos)</v>
          </cell>
          <cell r="O4065">
            <v>85</v>
          </cell>
          <cell r="R4065">
            <v>0</v>
          </cell>
        </row>
        <row r="4066">
          <cell r="B4066">
            <v>0</v>
          </cell>
          <cell r="D4066">
            <v>5</v>
          </cell>
          <cell r="J4066">
            <v>0</v>
          </cell>
          <cell r="N4066" t="str">
            <v>Otros (Ambos)</v>
          </cell>
          <cell r="O4066">
            <v>85</v>
          </cell>
          <cell r="R4066">
            <v>0</v>
          </cell>
        </row>
        <row r="4067">
          <cell r="B4067">
            <v>0</v>
          </cell>
          <cell r="D4067">
            <v>5</v>
          </cell>
          <cell r="J4067">
            <v>0</v>
          </cell>
          <cell r="N4067" t="str">
            <v>Otros (Ambos)</v>
          </cell>
          <cell r="O4067">
            <v>85</v>
          </cell>
          <cell r="R4067">
            <v>0</v>
          </cell>
        </row>
        <row r="4068">
          <cell r="B4068">
            <v>0</v>
          </cell>
          <cell r="D4068">
            <v>5</v>
          </cell>
          <cell r="J4068">
            <v>0</v>
          </cell>
          <cell r="N4068" t="str">
            <v>Otros (Ambos)</v>
          </cell>
          <cell r="O4068">
            <v>85</v>
          </cell>
          <cell r="R4068">
            <v>0</v>
          </cell>
        </row>
        <row r="4069">
          <cell r="B4069">
            <v>0</v>
          </cell>
          <cell r="D4069">
            <v>5</v>
          </cell>
          <cell r="J4069">
            <v>0</v>
          </cell>
          <cell r="N4069" t="str">
            <v>Otros (Ambos)</v>
          </cell>
          <cell r="O4069">
            <v>85</v>
          </cell>
          <cell r="R4069">
            <v>0</v>
          </cell>
        </row>
        <row r="4070">
          <cell r="B4070">
            <v>0</v>
          </cell>
          <cell r="D4070">
            <v>5</v>
          </cell>
          <cell r="J4070">
            <v>0</v>
          </cell>
          <cell r="N4070" t="str">
            <v>Otros (Ambos)</v>
          </cell>
          <cell r="O4070">
            <v>85</v>
          </cell>
          <cell r="R4070">
            <v>0</v>
          </cell>
        </row>
        <row r="4071">
          <cell r="B4071">
            <v>0</v>
          </cell>
          <cell r="D4071">
            <v>5</v>
          </cell>
          <cell r="J4071">
            <v>0</v>
          </cell>
          <cell r="N4071" t="str">
            <v>Otros (Ambos)</v>
          </cell>
          <cell r="O4071">
            <v>85</v>
          </cell>
          <cell r="R4071">
            <v>0</v>
          </cell>
        </row>
        <row r="4072">
          <cell r="B4072">
            <v>0</v>
          </cell>
          <cell r="D4072">
            <v>5</v>
          </cell>
          <cell r="J4072">
            <v>0</v>
          </cell>
          <cell r="N4072" t="str">
            <v>Otros (Ambos)</v>
          </cell>
          <cell r="O4072">
            <v>85</v>
          </cell>
          <cell r="R4072">
            <v>0</v>
          </cell>
        </row>
        <row r="4073">
          <cell r="B4073">
            <v>0</v>
          </cell>
          <cell r="D4073">
            <v>5</v>
          </cell>
          <cell r="J4073">
            <v>0</v>
          </cell>
          <cell r="N4073" t="str">
            <v>Otros (Ambos)</v>
          </cell>
          <cell r="O4073">
            <v>85</v>
          </cell>
          <cell r="R4073">
            <v>0</v>
          </cell>
        </row>
        <row r="4074">
          <cell r="B4074">
            <v>0</v>
          </cell>
          <cell r="D4074">
            <v>5</v>
          </cell>
          <cell r="J4074">
            <v>0</v>
          </cell>
          <cell r="N4074" t="str">
            <v>Otros (Ambos)</v>
          </cell>
          <cell r="O4074">
            <v>85</v>
          </cell>
          <cell r="R4074">
            <v>0</v>
          </cell>
        </row>
        <row r="4075">
          <cell r="B4075">
            <v>0</v>
          </cell>
          <cell r="D4075">
            <v>5</v>
          </cell>
          <cell r="J4075">
            <v>0</v>
          </cell>
          <cell r="N4075" t="str">
            <v>Otros (Ambos)</v>
          </cell>
          <cell r="O4075">
            <v>85</v>
          </cell>
          <cell r="R4075">
            <v>0</v>
          </cell>
        </row>
        <row r="4076">
          <cell r="B4076">
            <v>0</v>
          </cell>
          <cell r="D4076">
            <v>5</v>
          </cell>
          <cell r="J4076">
            <v>0</v>
          </cell>
          <cell r="N4076" t="str">
            <v>Otros (Ambos)</v>
          </cell>
          <cell r="O4076">
            <v>85</v>
          </cell>
          <cell r="R4076">
            <v>0</v>
          </cell>
        </row>
        <row r="4077">
          <cell r="B4077">
            <v>0</v>
          </cell>
          <cell r="D4077">
            <v>5</v>
          </cell>
          <cell r="J4077">
            <v>0</v>
          </cell>
          <cell r="N4077" t="str">
            <v>Otros (Ambos)</v>
          </cell>
          <cell r="O4077">
            <v>85</v>
          </cell>
          <cell r="R4077">
            <v>0</v>
          </cell>
        </row>
        <row r="4078">
          <cell r="B4078">
            <v>0</v>
          </cell>
          <cell r="D4078">
            <v>5</v>
          </cell>
          <cell r="J4078">
            <v>0</v>
          </cell>
          <cell r="N4078" t="str">
            <v>Otros (Ambos)</v>
          </cell>
          <cell r="O4078">
            <v>85</v>
          </cell>
          <cell r="R4078">
            <v>0</v>
          </cell>
        </row>
        <row r="4079">
          <cell r="B4079">
            <v>0</v>
          </cell>
          <cell r="D4079">
            <v>5</v>
          </cell>
          <cell r="J4079">
            <v>0</v>
          </cell>
          <cell r="N4079" t="str">
            <v>Otros (Ambos)</v>
          </cell>
          <cell r="O4079">
            <v>85</v>
          </cell>
          <cell r="R4079">
            <v>0</v>
          </cell>
        </row>
        <row r="4080">
          <cell r="B4080">
            <v>0</v>
          </cell>
          <cell r="D4080">
            <v>5</v>
          </cell>
          <cell r="J4080">
            <v>0</v>
          </cell>
          <cell r="N4080" t="str">
            <v>Otros (Ambos)</v>
          </cell>
          <cell r="O4080">
            <v>85</v>
          </cell>
          <cell r="R4080">
            <v>0</v>
          </cell>
        </row>
        <row r="4081">
          <cell r="B4081">
            <v>0</v>
          </cell>
          <cell r="D4081">
            <v>5</v>
          </cell>
          <cell r="J4081">
            <v>0</v>
          </cell>
          <cell r="N4081" t="str">
            <v>Otros (Ambos)</v>
          </cell>
          <cell r="O4081">
            <v>85</v>
          </cell>
          <cell r="R4081">
            <v>0</v>
          </cell>
        </row>
        <row r="4082">
          <cell r="B4082">
            <v>0</v>
          </cell>
          <cell r="D4082">
            <v>5</v>
          </cell>
          <cell r="J4082">
            <v>0</v>
          </cell>
          <cell r="N4082" t="str">
            <v>Otros (Ambos)</v>
          </cell>
          <cell r="O4082">
            <v>85</v>
          </cell>
          <cell r="R4082">
            <v>0</v>
          </cell>
        </row>
        <row r="4083">
          <cell r="B4083">
            <v>0</v>
          </cell>
          <cell r="D4083">
            <v>5</v>
          </cell>
          <cell r="J4083">
            <v>0</v>
          </cell>
          <cell r="N4083" t="str">
            <v>Otros (Ambos)</v>
          </cell>
          <cell r="O4083">
            <v>85</v>
          </cell>
          <cell r="R4083">
            <v>0</v>
          </cell>
        </row>
        <row r="4084">
          <cell r="B4084">
            <v>0</v>
          </cell>
          <cell r="D4084">
            <v>5</v>
          </cell>
          <cell r="J4084">
            <v>0</v>
          </cell>
          <cell r="N4084" t="str">
            <v>Otros (Ambos)</v>
          </cell>
          <cell r="O4084">
            <v>85</v>
          </cell>
          <cell r="R4084">
            <v>0</v>
          </cell>
        </row>
        <row r="4085">
          <cell r="B4085">
            <v>0</v>
          </cell>
          <cell r="D4085">
            <v>5</v>
          </cell>
          <cell r="J4085">
            <v>0</v>
          </cell>
          <cell r="N4085" t="str">
            <v>Otros (Ambos)</v>
          </cell>
          <cell r="O4085">
            <v>85</v>
          </cell>
          <cell r="R4085">
            <v>0</v>
          </cell>
        </row>
        <row r="4086">
          <cell r="B4086">
            <v>0</v>
          </cell>
          <cell r="D4086">
            <v>5</v>
          </cell>
          <cell r="J4086">
            <v>0</v>
          </cell>
          <cell r="N4086" t="str">
            <v>Otros (Ambos)</v>
          </cell>
          <cell r="O4086">
            <v>85</v>
          </cell>
          <cell r="R4086">
            <v>0</v>
          </cell>
        </row>
        <row r="4087">
          <cell r="B4087">
            <v>0</v>
          </cell>
          <cell r="D4087">
            <v>5</v>
          </cell>
          <cell r="J4087">
            <v>0</v>
          </cell>
          <cell r="N4087" t="str">
            <v>Otros (Ambos)</v>
          </cell>
          <cell r="O4087">
            <v>85</v>
          </cell>
          <cell r="R4087">
            <v>0</v>
          </cell>
        </row>
        <row r="4088">
          <cell r="B4088">
            <v>0</v>
          </cell>
          <cell r="D4088">
            <v>5</v>
          </cell>
          <cell r="J4088">
            <v>0</v>
          </cell>
          <cell r="N4088" t="str">
            <v>Otros (Ambos)</v>
          </cell>
          <cell r="O4088">
            <v>85</v>
          </cell>
          <cell r="R4088">
            <v>0</v>
          </cell>
        </row>
        <row r="4089">
          <cell r="B4089">
            <v>0</v>
          </cell>
          <cell r="D4089">
            <v>5</v>
          </cell>
          <cell r="J4089">
            <v>0</v>
          </cell>
          <cell r="N4089" t="str">
            <v>Otros (Ambos)</v>
          </cell>
          <cell r="O4089">
            <v>85</v>
          </cell>
          <cell r="R4089">
            <v>0</v>
          </cell>
        </row>
        <row r="4090">
          <cell r="B4090">
            <v>0</v>
          </cell>
          <cell r="D4090">
            <v>5</v>
          </cell>
          <cell r="J4090">
            <v>0</v>
          </cell>
          <cell r="N4090" t="str">
            <v>Otros (Ambos)</v>
          </cell>
          <cell r="O4090">
            <v>85</v>
          </cell>
          <cell r="R4090">
            <v>0</v>
          </cell>
        </row>
        <row r="4091">
          <cell r="B4091">
            <v>0</v>
          </cell>
          <cell r="D4091">
            <v>5</v>
          </cell>
          <cell r="J4091">
            <v>0</v>
          </cell>
          <cell r="N4091" t="str">
            <v>Otros (Ambos)</v>
          </cell>
          <cell r="O4091">
            <v>85</v>
          </cell>
          <cell r="R4091">
            <v>0</v>
          </cell>
        </row>
        <row r="4092">
          <cell r="B4092">
            <v>0</v>
          </cell>
          <cell r="D4092">
            <v>5</v>
          </cell>
          <cell r="J4092">
            <v>0</v>
          </cell>
          <cell r="N4092" t="str">
            <v>Otros (Ambos)</v>
          </cell>
          <cell r="O4092">
            <v>85</v>
          </cell>
          <cell r="R4092">
            <v>0</v>
          </cell>
        </row>
        <row r="4093">
          <cell r="B4093">
            <v>0</v>
          </cell>
          <cell r="D4093">
            <v>5</v>
          </cell>
          <cell r="J4093">
            <v>0</v>
          </cell>
          <cell r="N4093" t="str">
            <v>Otros (Ambos)</v>
          </cell>
          <cell r="O4093">
            <v>85</v>
          </cell>
          <cell r="R4093">
            <v>0</v>
          </cell>
        </row>
        <row r="4094">
          <cell r="B4094">
            <v>0</v>
          </cell>
          <cell r="D4094">
            <v>5</v>
          </cell>
          <cell r="J4094">
            <v>0</v>
          </cell>
          <cell r="N4094" t="str">
            <v>Otros (Ambos)</v>
          </cell>
          <cell r="O4094">
            <v>85</v>
          </cell>
          <cell r="R4094">
            <v>0</v>
          </cell>
        </row>
        <row r="4095">
          <cell r="B4095">
            <v>0</v>
          </cell>
          <cell r="D4095">
            <v>5</v>
          </cell>
          <cell r="J4095">
            <v>0</v>
          </cell>
          <cell r="N4095" t="str">
            <v>Otros (Ambos)</v>
          </cell>
          <cell r="O4095">
            <v>85</v>
          </cell>
          <cell r="R4095">
            <v>0</v>
          </cell>
        </row>
        <row r="4096">
          <cell r="B4096">
            <v>0</v>
          </cell>
          <cell r="D4096">
            <v>5</v>
          </cell>
          <cell r="J4096">
            <v>0</v>
          </cell>
          <cell r="N4096" t="str">
            <v>Otros (Ambos)</v>
          </cell>
          <cell r="O4096">
            <v>85</v>
          </cell>
          <cell r="R4096">
            <v>0</v>
          </cell>
        </row>
        <row r="4097">
          <cell r="B4097">
            <v>0</v>
          </cell>
          <cell r="D4097">
            <v>5</v>
          </cell>
          <cell r="J4097">
            <v>0</v>
          </cell>
          <cell r="N4097" t="str">
            <v>Otros (Ambos)</v>
          </cell>
          <cell r="O4097">
            <v>85</v>
          </cell>
          <cell r="R4097">
            <v>0</v>
          </cell>
        </row>
        <row r="4098">
          <cell r="B4098">
            <v>0</v>
          </cell>
          <cell r="D4098">
            <v>5</v>
          </cell>
          <cell r="J4098">
            <v>0</v>
          </cell>
          <cell r="N4098" t="str">
            <v>Otros (Ambos)</v>
          </cell>
          <cell r="O4098">
            <v>85</v>
          </cell>
          <cell r="R4098">
            <v>0</v>
          </cell>
        </row>
        <row r="4099">
          <cell r="B4099">
            <v>0</v>
          </cell>
          <cell r="D4099">
            <v>5</v>
          </cell>
          <cell r="J4099">
            <v>0</v>
          </cell>
          <cell r="N4099" t="str">
            <v>Otros (Ambos)</v>
          </cell>
          <cell r="O4099">
            <v>85</v>
          </cell>
          <cell r="R4099">
            <v>0</v>
          </cell>
        </row>
        <row r="4100">
          <cell r="B4100">
            <v>0</v>
          </cell>
          <cell r="D4100">
            <v>5</v>
          </cell>
          <cell r="J4100">
            <v>0</v>
          </cell>
          <cell r="N4100" t="str">
            <v>Otros (Ambos)</v>
          </cell>
          <cell r="O4100">
            <v>85</v>
          </cell>
          <cell r="R4100">
            <v>0</v>
          </cell>
        </row>
        <row r="4101">
          <cell r="B4101">
            <v>0</v>
          </cell>
          <cell r="D4101">
            <v>5</v>
          </cell>
          <cell r="J4101">
            <v>0</v>
          </cell>
          <cell r="N4101" t="str">
            <v>Otros (Ambos)</v>
          </cell>
          <cell r="O4101">
            <v>85</v>
          </cell>
          <cell r="R4101">
            <v>0</v>
          </cell>
        </row>
        <row r="4102">
          <cell r="B4102">
            <v>0</v>
          </cell>
          <cell r="D4102">
            <v>5</v>
          </cell>
          <cell r="J4102">
            <v>0</v>
          </cell>
          <cell r="N4102" t="str">
            <v>Otros (Ambos)</v>
          </cell>
          <cell r="O4102">
            <v>85</v>
          </cell>
          <cell r="R4102">
            <v>0</v>
          </cell>
        </row>
        <row r="4103">
          <cell r="B4103">
            <v>0</v>
          </cell>
          <cell r="D4103">
            <v>5</v>
          </cell>
          <cell r="J4103">
            <v>0</v>
          </cell>
          <cell r="N4103" t="str">
            <v>Otros (Ambos)</v>
          </cell>
          <cell r="O4103">
            <v>85</v>
          </cell>
          <cell r="R4103">
            <v>0</v>
          </cell>
        </row>
        <row r="4104">
          <cell r="B4104">
            <v>0</v>
          </cell>
          <cell r="D4104">
            <v>5</v>
          </cell>
          <cell r="J4104">
            <v>0</v>
          </cell>
          <cell r="N4104" t="str">
            <v>Otros (Ambos)</v>
          </cell>
          <cell r="O4104">
            <v>85</v>
          </cell>
          <cell r="R4104">
            <v>0</v>
          </cell>
        </row>
        <row r="4105">
          <cell r="B4105">
            <v>0</v>
          </cell>
          <cell r="D4105">
            <v>5</v>
          </cell>
          <cell r="J4105">
            <v>0</v>
          </cell>
          <cell r="N4105" t="str">
            <v>Otros (Ambos)</v>
          </cell>
          <cell r="O4105">
            <v>85</v>
          </cell>
          <cell r="R4105">
            <v>0</v>
          </cell>
        </row>
        <row r="4106">
          <cell r="B4106">
            <v>0</v>
          </cell>
          <cell r="D4106">
            <v>5</v>
          </cell>
          <cell r="J4106">
            <v>0</v>
          </cell>
          <cell r="N4106" t="str">
            <v>Otros (Ambos)</v>
          </cell>
          <cell r="O4106">
            <v>85</v>
          </cell>
          <cell r="R4106">
            <v>0</v>
          </cell>
        </row>
        <row r="4107">
          <cell r="B4107">
            <v>0</v>
          </cell>
          <cell r="D4107">
            <v>5</v>
          </cell>
          <cell r="J4107">
            <v>0</v>
          </cell>
          <cell r="N4107" t="str">
            <v>Otros (Ambos)</v>
          </cell>
          <cell r="O4107">
            <v>85</v>
          </cell>
          <cell r="R4107">
            <v>0</v>
          </cell>
        </row>
        <row r="4108">
          <cell r="B4108">
            <v>0</v>
          </cell>
          <cell r="D4108">
            <v>5</v>
          </cell>
          <cell r="J4108">
            <v>0</v>
          </cell>
          <cell r="N4108" t="str">
            <v>Otros (Ambos)</v>
          </cell>
          <cell r="O4108">
            <v>85</v>
          </cell>
          <cell r="R4108">
            <v>0</v>
          </cell>
        </row>
        <row r="4109">
          <cell r="B4109">
            <v>0</v>
          </cell>
          <cell r="D4109">
            <v>5</v>
          </cell>
          <cell r="J4109">
            <v>0</v>
          </cell>
          <cell r="N4109" t="str">
            <v>Otros (Ambos)</v>
          </cell>
          <cell r="O4109">
            <v>85</v>
          </cell>
          <cell r="R4109">
            <v>0</v>
          </cell>
        </row>
        <row r="4110">
          <cell r="B4110">
            <v>0</v>
          </cell>
          <cell r="D4110">
            <v>5</v>
          </cell>
          <cell r="J4110">
            <v>0</v>
          </cell>
          <cell r="N4110" t="str">
            <v>Otros (Ambos)</v>
          </cell>
          <cell r="O4110">
            <v>85</v>
          </cell>
          <cell r="R4110">
            <v>0</v>
          </cell>
        </row>
        <row r="4111">
          <cell r="B4111">
            <v>0</v>
          </cell>
          <cell r="D4111">
            <v>5</v>
          </cell>
          <cell r="J4111">
            <v>0</v>
          </cell>
          <cell r="N4111" t="str">
            <v>Otros (Ambos)</v>
          </cell>
          <cell r="O4111">
            <v>85</v>
          </cell>
          <cell r="R4111">
            <v>0</v>
          </cell>
        </row>
        <row r="4112">
          <cell r="B4112">
            <v>0</v>
          </cell>
          <cell r="D4112">
            <v>5</v>
          </cell>
          <cell r="J4112">
            <v>0</v>
          </cell>
          <cell r="N4112" t="str">
            <v>Otros (Ambos)</v>
          </cell>
          <cell r="O4112">
            <v>85</v>
          </cell>
          <cell r="R4112">
            <v>0</v>
          </cell>
        </row>
        <row r="4113">
          <cell r="B4113">
            <v>0</v>
          </cell>
          <cell r="D4113">
            <v>5</v>
          </cell>
          <cell r="J4113">
            <v>0</v>
          </cell>
          <cell r="N4113" t="str">
            <v>Otros (Ambos)</v>
          </cell>
          <cell r="O4113">
            <v>85</v>
          </cell>
          <cell r="R4113">
            <v>0</v>
          </cell>
        </row>
        <row r="4114">
          <cell r="B4114">
            <v>0</v>
          </cell>
          <cell r="D4114">
            <v>5</v>
          </cell>
          <cell r="J4114">
            <v>0</v>
          </cell>
          <cell r="N4114" t="str">
            <v>Otros (Ambos)</v>
          </cell>
          <cell r="O4114">
            <v>85</v>
          </cell>
          <cell r="R4114">
            <v>0</v>
          </cell>
        </row>
        <row r="4115">
          <cell r="B4115">
            <v>0</v>
          </cell>
          <cell r="D4115">
            <v>5</v>
          </cell>
          <cell r="J4115">
            <v>0</v>
          </cell>
          <cell r="N4115" t="str">
            <v>Otros (Ambos)</v>
          </cell>
          <cell r="O4115">
            <v>85</v>
          </cell>
          <cell r="R4115">
            <v>0</v>
          </cell>
        </row>
        <row r="4116">
          <cell r="B4116">
            <v>0</v>
          </cell>
          <cell r="D4116">
            <v>5</v>
          </cell>
          <cell r="J4116">
            <v>0</v>
          </cell>
          <cell r="N4116" t="str">
            <v>Otros (Ambos)</v>
          </cell>
          <cell r="O4116">
            <v>85</v>
          </cell>
          <cell r="R4116">
            <v>0</v>
          </cell>
        </row>
        <row r="4117">
          <cell r="B4117">
            <v>0</v>
          </cell>
          <cell r="D4117">
            <v>5</v>
          </cell>
          <cell r="J4117">
            <v>0</v>
          </cell>
          <cell r="N4117" t="str">
            <v>Otros (Ambos)</v>
          </cell>
          <cell r="O4117">
            <v>85</v>
          </cell>
          <cell r="R4117">
            <v>0</v>
          </cell>
        </row>
        <row r="4118">
          <cell r="B4118">
            <v>0</v>
          </cell>
          <cell r="D4118">
            <v>5</v>
          </cell>
          <cell r="J4118">
            <v>0</v>
          </cell>
          <cell r="N4118" t="str">
            <v>Otros (Ambos)</v>
          </cell>
          <cell r="O4118">
            <v>85</v>
          </cell>
          <cell r="R4118">
            <v>0</v>
          </cell>
        </row>
        <row r="4119">
          <cell r="B4119">
            <v>0</v>
          </cell>
          <cell r="D4119">
            <v>5</v>
          </cell>
          <cell r="J4119">
            <v>0</v>
          </cell>
          <cell r="N4119" t="str">
            <v>Otros (Ambos)</v>
          </cell>
          <cell r="O4119">
            <v>85</v>
          </cell>
          <cell r="R4119">
            <v>0</v>
          </cell>
        </row>
        <row r="4120">
          <cell r="B4120">
            <v>0</v>
          </cell>
          <cell r="D4120">
            <v>5</v>
          </cell>
          <cell r="J4120">
            <v>0</v>
          </cell>
          <cell r="N4120" t="str">
            <v>Otros (Ambos)</v>
          </cell>
          <cell r="O4120">
            <v>85</v>
          </cell>
          <cell r="R4120">
            <v>0</v>
          </cell>
        </row>
        <row r="4121">
          <cell r="B4121">
            <v>0</v>
          </cell>
          <cell r="D4121">
            <v>5</v>
          </cell>
          <cell r="J4121">
            <v>0</v>
          </cell>
          <cell r="N4121" t="str">
            <v>Otros (Ambos)</v>
          </cell>
          <cell r="O4121">
            <v>85</v>
          </cell>
          <cell r="R4121">
            <v>0</v>
          </cell>
        </row>
        <row r="4122">
          <cell r="B4122">
            <v>0</v>
          </cell>
          <cell r="D4122">
            <v>5</v>
          </cell>
          <cell r="J4122">
            <v>0</v>
          </cell>
          <cell r="N4122" t="str">
            <v>Otros (Ambos)</v>
          </cell>
          <cell r="O4122">
            <v>85</v>
          </cell>
          <cell r="R4122">
            <v>0</v>
          </cell>
        </row>
        <row r="4123">
          <cell r="B4123">
            <v>0</v>
          </cell>
          <cell r="D4123">
            <v>5</v>
          </cell>
          <cell r="J4123">
            <v>0</v>
          </cell>
          <cell r="N4123" t="str">
            <v>Otros (Ambos)</v>
          </cell>
          <cell r="O4123">
            <v>85</v>
          </cell>
          <cell r="R4123">
            <v>0</v>
          </cell>
        </row>
        <row r="4124">
          <cell r="B4124">
            <v>0</v>
          </cell>
          <cell r="D4124">
            <v>5</v>
          </cell>
          <cell r="J4124">
            <v>0</v>
          </cell>
          <cell r="N4124" t="str">
            <v>Otros (Ambos)</v>
          </cell>
          <cell r="O4124">
            <v>85</v>
          </cell>
          <cell r="R4124">
            <v>0</v>
          </cell>
        </row>
        <row r="4125">
          <cell r="B4125">
            <v>0</v>
          </cell>
          <cell r="D4125">
            <v>5</v>
          </cell>
          <cell r="J4125">
            <v>0</v>
          </cell>
          <cell r="N4125" t="str">
            <v>Otros (Ambos)</v>
          </cell>
          <cell r="O4125">
            <v>85</v>
          </cell>
          <cell r="R4125">
            <v>0</v>
          </cell>
        </row>
        <row r="4126">
          <cell r="B4126">
            <v>0</v>
          </cell>
          <cell r="D4126">
            <v>5</v>
          </cell>
          <cell r="J4126">
            <v>0</v>
          </cell>
          <cell r="N4126" t="str">
            <v>Otros (Ambos)</v>
          </cell>
          <cell r="O4126">
            <v>85</v>
          </cell>
          <cell r="R4126">
            <v>0</v>
          </cell>
        </row>
        <row r="4127">
          <cell r="B4127">
            <v>0</v>
          </cell>
          <cell r="D4127">
            <v>5</v>
          </cell>
          <cell r="J4127">
            <v>0</v>
          </cell>
          <cell r="N4127" t="str">
            <v>Otros (Ambos)</v>
          </cell>
          <cell r="O4127">
            <v>85</v>
          </cell>
          <cell r="R4127">
            <v>0</v>
          </cell>
        </row>
        <row r="4128">
          <cell r="B4128">
            <v>0</v>
          </cell>
          <cell r="D4128">
            <v>5</v>
          </cell>
          <cell r="J4128">
            <v>0</v>
          </cell>
          <cell r="N4128" t="str">
            <v>Otros (Ambos)</v>
          </cell>
          <cell r="O4128">
            <v>85</v>
          </cell>
          <cell r="R4128">
            <v>0</v>
          </cell>
        </row>
        <row r="4129">
          <cell r="B4129">
            <v>0</v>
          </cell>
          <cell r="D4129">
            <v>5</v>
          </cell>
          <cell r="J4129">
            <v>0</v>
          </cell>
          <cell r="N4129" t="str">
            <v>Otros (Ambos)</v>
          </cell>
          <cell r="O4129">
            <v>85</v>
          </cell>
          <cell r="R4129">
            <v>0</v>
          </cell>
        </row>
        <row r="4130">
          <cell r="B4130">
            <v>0</v>
          </cell>
          <cell r="D4130">
            <v>5</v>
          </cell>
          <cell r="J4130">
            <v>0</v>
          </cell>
          <cell r="N4130" t="str">
            <v>Otros (Ambos)</v>
          </cell>
          <cell r="O4130">
            <v>85</v>
          </cell>
          <cell r="R4130">
            <v>0</v>
          </cell>
        </row>
        <row r="4131">
          <cell r="B4131">
            <v>0</v>
          </cell>
          <cell r="D4131">
            <v>5</v>
          </cell>
          <cell r="J4131">
            <v>0</v>
          </cell>
          <cell r="N4131" t="str">
            <v>Otros (Ambos)</v>
          </cell>
          <cell r="O4131">
            <v>85</v>
          </cell>
          <cell r="R4131">
            <v>0</v>
          </cell>
        </row>
        <row r="4132">
          <cell r="B4132">
            <v>0</v>
          </cell>
          <cell r="D4132">
            <v>5</v>
          </cell>
          <cell r="J4132">
            <v>0</v>
          </cell>
          <cell r="N4132" t="str">
            <v>Otros (Ambos)</v>
          </cell>
          <cell r="O4132">
            <v>85</v>
          </cell>
          <cell r="R4132">
            <v>0</v>
          </cell>
        </row>
        <row r="4133">
          <cell r="B4133">
            <v>0</v>
          </cell>
          <cell r="D4133">
            <v>5</v>
          </cell>
          <cell r="J4133">
            <v>0</v>
          </cell>
          <cell r="N4133" t="str">
            <v>Otros (Ambos)</v>
          </cell>
          <cell r="O4133">
            <v>85</v>
          </cell>
          <cell r="R4133">
            <v>0</v>
          </cell>
        </row>
        <row r="4134">
          <cell r="B4134">
            <v>0</v>
          </cell>
          <cell r="D4134">
            <v>5</v>
          </cell>
          <cell r="J4134">
            <v>0</v>
          </cell>
          <cell r="N4134" t="str">
            <v>Otros (Ambos)</v>
          </cell>
          <cell r="O4134">
            <v>85</v>
          </cell>
          <cell r="R4134">
            <v>0</v>
          </cell>
        </row>
        <row r="4135">
          <cell r="B4135">
            <v>0</v>
          </cell>
          <cell r="D4135">
            <v>5</v>
          </cell>
          <cell r="J4135">
            <v>0</v>
          </cell>
          <cell r="N4135" t="str">
            <v>Otros (Ambos)</v>
          </cell>
          <cell r="O4135">
            <v>85</v>
          </cell>
          <cell r="R4135">
            <v>0</v>
          </cell>
        </row>
        <row r="4136">
          <cell r="B4136">
            <v>0</v>
          </cell>
          <cell r="D4136">
            <v>5</v>
          </cell>
          <cell r="J4136">
            <v>0</v>
          </cell>
          <cell r="N4136" t="str">
            <v>Otros (Ambos)</v>
          </cell>
          <cell r="O4136">
            <v>85</v>
          </cell>
          <cell r="R4136">
            <v>0</v>
          </cell>
        </row>
        <row r="4137">
          <cell r="B4137">
            <v>0</v>
          </cell>
          <cell r="D4137">
            <v>5</v>
          </cell>
          <cell r="J4137">
            <v>0</v>
          </cell>
          <cell r="N4137" t="str">
            <v>Otros (Ambos)</v>
          </cell>
          <cell r="O4137">
            <v>85</v>
          </cell>
          <cell r="R4137">
            <v>0</v>
          </cell>
        </row>
        <row r="4138">
          <cell r="B4138">
            <v>0</v>
          </cell>
          <cell r="D4138">
            <v>5</v>
          </cell>
          <cell r="J4138">
            <v>0</v>
          </cell>
          <cell r="N4138" t="str">
            <v>Otros (Ambos)</v>
          </cell>
          <cell r="O4138">
            <v>85</v>
          </cell>
          <cell r="R4138">
            <v>0</v>
          </cell>
        </row>
        <row r="4139">
          <cell r="B4139">
            <v>0</v>
          </cell>
          <cell r="D4139">
            <v>5</v>
          </cell>
          <cell r="J4139">
            <v>0</v>
          </cell>
          <cell r="N4139" t="str">
            <v>Otros (Ambos)</v>
          </cell>
          <cell r="O4139">
            <v>85</v>
          </cell>
          <cell r="R4139">
            <v>0</v>
          </cell>
        </row>
        <row r="4140">
          <cell r="B4140">
            <v>0</v>
          </cell>
          <cell r="D4140">
            <v>5</v>
          </cell>
          <cell r="J4140">
            <v>0</v>
          </cell>
          <cell r="N4140" t="str">
            <v>Otros (Ambos)</v>
          </cell>
          <cell r="O4140">
            <v>85</v>
          </cell>
          <cell r="R4140">
            <v>0</v>
          </cell>
        </row>
        <row r="4141">
          <cell r="B4141">
            <v>0</v>
          </cell>
          <cell r="D4141">
            <v>5</v>
          </cell>
          <cell r="J4141">
            <v>0</v>
          </cell>
          <cell r="N4141" t="str">
            <v>Otros (Ambos)</v>
          </cell>
          <cell r="O4141">
            <v>85</v>
          </cell>
          <cell r="R4141">
            <v>0</v>
          </cell>
        </row>
        <row r="4142">
          <cell r="B4142">
            <v>0</v>
          </cell>
          <cell r="D4142">
            <v>5</v>
          </cell>
          <cell r="J4142">
            <v>0</v>
          </cell>
          <cell r="N4142" t="str">
            <v>Otros (Ambos)</v>
          </cell>
          <cell r="O4142">
            <v>85</v>
          </cell>
          <cell r="R4142">
            <v>0</v>
          </cell>
        </row>
        <row r="4143">
          <cell r="B4143">
            <v>0</v>
          </cell>
          <cell r="D4143">
            <v>5</v>
          </cell>
          <cell r="J4143">
            <v>0</v>
          </cell>
          <cell r="N4143" t="str">
            <v>Otros (Ambos)</v>
          </cell>
          <cell r="O4143">
            <v>85</v>
          </cell>
          <cell r="R4143">
            <v>0</v>
          </cell>
        </row>
        <row r="4144">
          <cell r="B4144">
            <v>0</v>
          </cell>
          <cell r="D4144">
            <v>5</v>
          </cell>
          <cell r="J4144">
            <v>0</v>
          </cell>
          <cell r="N4144" t="str">
            <v>Otros (Ambos)</v>
          </cell>
          <cell r="O4144">
            <v>85</v>
          </cell>
          <cell r="R4144">
            <v>0</v>
          </cell>
        </row>
        <row r="4145">
          <cell r="B4145">
            <v>0</v>
          </cell>
          <cell r="D4145">
            <v>5</v>
          </cell>
          <cell r="J4145">
            <v>0</v>
          </cell>
          <cell r="N4145" t="str">
            <v>Otros (Ambos)</v>
          </cell>
          <cell r="O4145">
            <v>85</v>
          </cell>
          <cell r="R4145">
            <v>0</v>
          </cell>
        </row>
        <row r="4146">
          <cell r="B4146">
            <v>0</v>
          </cell>
          <cell r="D4146">
            <v>5</v>
          </cell>
          <cell r="J4146">
            <v>0</v>
          </cell>
          <cell r="N4146" t="str">
            <v>Otros (Ambos)</v>
          </cell>
          <cell r="O4146">
            <v>85</v>
          </cell>
          <cell r="R4146">
            <v>0</v>
          </cell>
        </row>
        <row r="4147">
          <cell r="B4147">
            <v>0</v>
          </cell>
          <cell r="D4147">
            <v>5</v>
          </cell>
          <cell r="J4147">
            <v>0</v>
          </cell>
          <cell r="N4147" t="str">
            <v>Otros (Ambos)</v>
          </cell>
          <cell r="O4147">
            <v>85</v>
          </cell>
          <cell r="R4147">
            <v>0</v>
          </cell>
        </row>
        <row r="4148">
          <cell r="B4148">
            <v>0</v>
          </cell>
          <cell r="D4148">
            <v>5</v>
          </cell>
          <cell r="J4148">
            <v>0</v>
          </cell>
          <cell r="N4148" t="str">
            <v>Otros (Ambos)</v>
          </cell>
          <cell r="O4148">
            <v>85</v>
          </cell>
          <cell r="R4148">
            <v>0</v>
          </cell>
        </row>
        <row r="4149">
          <cell r="B4149">
            <v>0</v>
          </cell>
          <cell r="D4149">
            <v>5</v>
          </cell>
          <cell r="J4149">
            <v>0</v>
          </cell>
          <cell r="N4149" t="str">
            <v>Otros (Ambos)</v>
          </cell>
          <cell r="O4149">
            <v>85</v>
          </cell>
          <cell r="R4149">
            <v>0</v>
          </cell>
        </row>
        <row r="4150">
          <cell r="B4150">
            <v>0</v>
          </cell>
          <cell r="D4150">
            <v>5</v>
          </cell>
          <cell r="J4150">
            <v>0</v>
          </cell>
          <cell r="N4150" t="str">
            <v>Otros (Ambos)</v>
          </cell>
          <cell r="O4150">
            <v>85</v>
          </cell>
          <cell r="R4150">
            <v>0</v>
          </cell>
        </row>
        <row r="4151">
          <cell r="B4151">
            <v>0</v>
          </cell>
          <cell r="D4151">
            <v>5</v>
          </cell>
          <cell r="J4151">
            <v>0</v>
          </cell>
          <cell r="N4151" t="str">
            <v>Otros (Ambos)</v>
          </cell>
          <cell r="O4151">
            <v>85</v>
          </cell>
          <cell r="R4151">
            <v>0</v>
          </cell>
        </row>
        <row r="4152">
          <cell r="B4152">
            <v>0</v>
          </cell>
          <cell r="D4152">
            <v>5</v>
          </cell>
          <cell r="J4152">
            <v>0</v>
          </cell>
          <cell r="N4152" t="str">
            <v>Otros (Ambos)</v>
          </cell>
          <cell r="O4152">
            <v>85</v>
          </cell>
          <cell r="R4152">
            <v>0</v>
          </cell>
        </row>
        <row r="4153">
          <cell r="B4153">
            <v>0</v>
          </cell>
          <cell r="D4153">
            <v>5</v>
          </cell>
          <cell r="J4153">
            <v>0</v>
          </cell>
          <cell r="N4153" t="str">
            <v>Otros (Ambos)</v>
          </cell>
          <cell r="O4153">
            <v>85</v>
          </cell>
          <cell r="R4153">
            <v>0</v>
          </cell>
        </row>
        <row r="4154">
          <cell r="B4154">
            <v>0</v>
          </cell>
          <cell r="D4154">
            <v>5</v>
          </cell>
          <cell r="J4154">
            <v>0</v>
          </cell>
          <cell r="N4154" t="str">
            <v>Otros (Ambos)</v>
          </cell>
          <cell r="O4154">
            <v>85</v>
          </cell>
          <cell r="R4154">
            <v>0</v>
          </cell>
        </row>
        <row r="4155">
          <cell r="B4155">
            <v>0</v>
          </cell>
          <cell r="D4155">
            <v>5</v>
          </cell>
          <cell r="J4155">
            <v>0</v>
          </cell>
          <cell r="N4155" t="str">
            <v>Otros (Ambos)</v>
          </cell>
          <cell r="O4155">
            <v>85</v>
          </cell>
          <cell r="R4155">
            <v>0</v>
          </cell>
        </row>
        <row r="4156">
          <cell r="B4156">
            <v>0</v>
          </cell>
          <cell r="D4156">
            <v>5</v>
          </cell>
          <cell r="J4156">
            <v>0</v>
          </cell>
          <cell r="N4156" t="str">
            <v>Otros (Ambos)</v>
          </cell>
          <cell r="O4156">
            <v>85</v>
          </cell>
          <cell r="R4156">
            <v>0</v>
          </cell>
        </row>
        <row r="4157">
          <cell r="B4157">
            <v>0</v>
          </cell>
          <cell r="D4157">
            <v>5</v>
          </cell>
          <cell r="J4157">
            <v>0</v>
          </cell>
          <cell r="N4157" t="str">
            <v>Otros (Ambos)</v>
          </cell>
          <cell r="O4157">
            <v>85</v>
          </cell>
          <cell r="R4157">
            <v>0</v>
          </cell>
        </row>
        <row r="4158">
          <cell r="B4158">
            <v>0</v>
          </cell>
          <cell r="D4158">
            <v>5</v>
          </cell>
          <cell r="J4158">
            <v>0</v>
          </cell>
          <cell r="N4158" t="str">
            <v>Otros (Ambos)</v>
          </cell>
          <cell r="O4158">
            <v>85</v>
          </cell>
          <cell r="R4158">
            <v>0</v>
          </cell>
        </row>
        <row r="4159">
          <cell r="B4159">
            <v>0</v>
          </cell>
          <cell r="D4159">
            <v>5</v>
          </cell>
          <cell r="J4159">
            <v>0</v>
          </cell>
          <cell r="N4159" t="str">
            <v>Otros (Ambos)</v>
          </cell>
          <cell r="O4159">
            <v>85</v>
          </cell>
          <cell r="R4159">
            <v>0</v>
          </cell>
        </row>
        <row r="4160">
          <cell r="B4160">
            <v>0</v>
          </cell>
          <cell r="D4160">
            <v>5</v>
          </cell>
          <cell r="J4160">
            <v>0</v>
          </cell>
          <cell r="N4160" t="str">
            <v>Otros (Ambos)</v>
          </cell>
          <cell r="O4160">
            <v>85</v>
          </cell>
          <cell r="R4160">
            <v>0</v>
          </cell>
        </row>
        <row r="4161">
          <cell r="B4161">
            <v>0</v>
          </cell>
          <cell r="D4161">
            <v>5</v>
          </cell>
          <cell r="J4161">
            <v>0</v>
          </cell>
          <cell r="N4161" t="str">
            <v>Otros (Ambos)</v>
          </cell>
          <cell r="O4161">
            <v>85</v>
          </cell>
          <cell r="R4161">
            <v>0</v>
          </cell>
        </row>
        <row r="4162">
          <cell r="B4162">
            <v>0</v>
          </cell>
          <cell r="D4162">
            <v>5</v>
          </cell>
          <cell r="J4162">
            <v>0</v>
          </cell>
          <cell r="N4162" t="str">
            <v>Otros (Ambos)</v>
          </cell>
          <cell r="O4162">
            <v>85</v>
          </cell>
          <cell r="R4162">
            <v>0</v>
          </cell>
        </row>
        <row r="4163">
          <cell r="B4163">
            <v>0</v>
          </cell>
          <cell r="D4163">
            <v>5</v>
          </cell>
          <cell r="J4163">
            <v>0</v>
          </cell>
          <cell r="N4163" t="str">
            <v>Otros (Ambos)</v>
          </cell>
          <cell r="O4163">
            <v>85</v>
          </cell>
          <cell r="R4163">
            <v>0</v>
          </cell>
        </row>
        <row r="4164">
          <cell r="B4164">
            <v>0</v>
          </cell>
          <cell r="D4164">
            <v>5</v>
          </cell>
          <cell r="J4164">
            <v>0</v>
          </cell>
          <cell r="N4164" t="str">
            <v>Otros (Ambos)</v>
          </cell>
          <cell r="O4164">
            <v>85</v>
          </cell>
          <cell r="R4164">
            <v>0</v>
          </cell>
        </row>
        <row r="4165">
          <cell r="B4165">
            <v>0</v>
          </cell>
          <cell r="D4165">
            <v>5</v>
          </cell>
          <cell r="J4165">
            <v>0</v>
          </cell>
          <cell r="N4165" t="str">
            <v>Otros (Ambos)</v>
          </cell>
          <cell r="O4165">
            <v>85</v>
          </cell>
          <cell r="R4165">
            <v>0</v>
          </cell>
        </row>
        <row r="4166">
          <cell r="B4166">
            <v>0</v>
          </cell>
          <cell r="D4166">
            <v>5</v>
          </cell>
          <cell r="J4166">
            <v>0</v>
          </cell>
          <cell r="N4166" t="str">
            <v>Otros (Ambos)</v>
          </cell>
          <cell r="O4166">
            <v>85</v>
          </cell>
          <cell r="R4166">
            <v>0</v>
          </cell>
        </row>
        <row r="4167">
          <cell r="B4167">
            <v>0</v>
          </cell>
          <cell r="D4167">
            <v>5</v>
          </cell>
          <cell r="J4167">
            <v>0</v>
          </cell>
          <cell r="N4167" t="str">
            <v>Otros (Ambos)</v>
          </cell>
          <cell r="O4167">
            <v>85</v>
          </cell>
          <cell r="R4167">
            <v>0</v>
          </cell>
        </row>
        <row r="4168">
          <cell r="B4168">
            <v>0</v>
          </cell>
          <cell r="D4168">
            <v>5</v>
          </cell>
          <cell r="J4168">
            <v>0</v>
          </cell>
          <cell r="N4168" t="str">
            <v>Otros (Ambos)</v>
          </cell>
          <cell r="O4168">
            <v>85</v>
          </cell>
          <cell r="R4168">
            <v>0</v>
          </cell>
        </row>
        <row r="4169">
          <cell r="B4169">
            <v>0</v>
          </cell>
          <cell r="D4169">
            <v>5</v>
          </cell>
          <cell r="J4169">
            <v>0</v>
          </cell>
          <cell r="N4169" t="str">
            <v>Otros (Ambos)</v>
          </cell>
          <cell r="O4169">
            <v>85</v>
          </cell>
          <cell r="R4169">
            <v>0</v>
          </cell>
        </row>
        <row r="4170">
          <cell r="B4170">
            <v>0</v>
          </cell>
          <cell r="D4170">
            <v>5</v>
          </cell>
          <cell r="J4170">
            <v>0</v>
          </cell>
          <cell r="N4170" t="str">
            <v>Otros (Ambos)</v>
          </cell>
          <cell r="O4170">
            <v>85</v>
          </cell>
          <cell r="R4170">
            <v>0</v>
          </cell>
        </row>
        <row r="4171">
          <cell r="B4171">
            <v>0</v>
          </cell>
          <cell r="D4171">
            <v>5</v>
          </cell>
          <cell r="J4171">
            <v>0</v>
          </cell>
          <cell r="N4171" t="str">
            <v>Otros (Ambos)</v>
          </cell>
          <cell r="O4171">
            <v>85</v>
          </cell>
          <cell r="R4171">
            <v>0</v>
          </cell>
        </row>
        <row r="4172">
          <cell r="B4172">
            <v>0</v>
          </cell>
          <cell r="D4172">
            <v>5</v>
          </cell>
          <cell r="J4172">
            <v>0</v>
          </cell>
          <cell r="N4172" t="str">
            <v>Otros (Ambos)</v>
          </cell>
          <cell r="O4172">
            <v>85</v>
          </cell>
          <cell r="R4172">
            <v>0</v>
          </cell>
        </row>
        <row r="4173">
          <cell r="B4173">
            <v>0</v>
          </cell>
          <cell r="D4173">
            <v>5</v>
          </cell>
          <cell r="J4173">
            <v>0</v>
          </cell>
          <cell r="N4173" t="str">
            <v>Otros (Ambos)</v>
          </cell>
          <cell r="O4173">
            <v>85</v>
          </cell>
          <cell r="R4173">
            <v>0</v>
          </cell>
        </row>
        <row r="4174">
          <cell r="B4174">
            <v>0</v>
          </cell>
          <cell r="D4174">
            <v>5</v>
          </cell>
          <cell r="J4174">
            <v>0</v>
          </cell>
          <cell r="N4174" t="str">
            <v>Otros (Ambos)</v>
          </cell>
          <cell r="O4174">
            <v>85</v>
          </cell>
          <cell r="R4174">
            <v>0</v>
          </cell>
        </row>
        <row r="4175">
          <cell r="B4175">
            <v>0</v>
          </cell>
          <cell r="D4175">
            <v>5</v>
          </cell>
          <cell r="J4175">
            <v>0</v>
          </cell>
          <cell r="N4175" t="str">
            <v>Otros (Ambos)</v>
          </cell>
          <cell r="O4175">
            <v>85</v>
          </cell>
          <cell r="R4175">
            <v>0</v>
          </cell>
        </row>
        <row r="4176">
          <cell r="B4176">
            <v>0</v>
          </cell>
          <cell r="D4176">
            <v>5</v>
          </cell>
          <cell r="J4176">
            <v>0</v>
          </cell>
          <cell r="N4176" t="str">
            <v>Otros (Ambos)</v>
          </cell>
          <cell r="O4176">
            <v>85</v>
          </cell>
          <cell r="R4176">
            <v>0</v>
          </cell>
        </row>
        <row r="4177">
          <cell r="B4177">
            <v>0</v>
          </cell>
          <cell r="D4177">
            <v>5</v>
          </cell>
          <cell r="J4177">
            <v>0</v>
          </cell>
          <cell r="N4177" t="str">
            <v>Otros (Ambos)</v>
          </cell>
          <cell r="O4177">
            <v>85</v>
          </cell>
          <cell r="R4177">
            <v>0</v>
          </cell>
        </row>
        <row r="4178">
          <cell r="B4178">
            <v>0</v>
          </cell>
          <cell r="D4178">
            <v>5</v>
          </cell>
          <cell r="J4178">
            <v>0</v>
          </cell>
          <cell r="N4178" t="str">
            <v>Otros (Ambos)</v>
          </cell>
          <cell r="O4178">
            <v>85</v>
          </cell>
          <cell r="R4178">
            <v>0</v>
          </cell>
        </row>
        <row r="4179">
          <cell r="B4179">
            <v>0</v>
          </cell>
          <cell r="D4179">
            <v>5</v>
          </cell>
          <cell r="J4179">
            <v>0</v>
          </cell>
          <cell r="N4179" t="str">
            <v>Otros (Ambos)</v>
          </cell>
          <cell r="O4179">
            <v>85</v>
          </cell>
          <cell r="R4179">
            <v>0</v>
          </cell>
        </row>
        <row r="4180">
          <cell r="B4180">
            <v>0</v>
          </cell>
          <cell r="D4180">
            <v>5</v>
          </cell>
          <cell r="J4180">
            <v>0</v>
          </cell>
          <cell r="N4180" t="str">
            <v>Otros (Ambos)</v>
          </cell>
          <cell r="O4180">
            <v>85</v>
          </cell>
          <cell r="R4180">
            <v>0</v>
          </cell>
        </row>
        <row r="4181">
          <cell r="B4181">
            <v>0</v>
          </cell>
          <cell r="D4181">
            <v>5</v>
          </cell>
          <cell r="J4181">
            <v>0</v>
          </cell>
          <cell r="N4181" t="str">
            <v>Otros (Ambos)</v>
          </cell>
          <cell r="O4181">
            <v>85</v>
          </cell>
          <cell r="R4181">
            <v>0</v>
          </cell>
        </row>
        <row r="4182">
          <cell r="B4182">
            <v>0</v>
          </cell>
          <cell r="D4182">
            <v>5</v>
          </cell>
          <cell r="J4182">
            <v>0</v>
          </cell>
          <cell r="N4182" t="str">
            <v>Otros (Ambos)</v>
          </cell>
          <cell r="O4182">
            <v>85</v>
          </cell>
          <cell r="R4182">
            <v>0</v>
          </cell>
        </row>
        <row r="4183">
          <cell r="B4183">
            <v>0</v>
          </cell>
          <cell r="D4183">
            <v>5</v>
          </cell>
          <cell r="J4183">
            <v>0</v>
          </cell>
          <cell r="N4183" t="str">
            <v>Otros (Ambos)</v>
          </cell>
          <cell r="O4183">
            <v>85</v>
          </cell>
          <cell r="R4183">
            <v>0</v>
          </cell>
        </row>
        <row r="4184">
          <cell r="B4184">
            <v>0</v>
          </cell>
          <cell r="D4184">
            <v>5</v>
          </cell>
          <cell r="J4184">
            <v>0</v>
          </cell>
          <cell r="N4184" t="str">
            <v>Otros (Ambos)</v>
          </cell>
          <cell r="O4184">
            <v>85</v>
          </cell>
          <cell r="R4184">
            <v>0</v>
          </cell>
        </row>
        <row r="4185">
          <cell r="B4185">
            <v>0</v>
          </cell>
          <cell r="D4185">
            <v>5</v>
          </cell>
          <cell r="J4185">
            <v>0</v>
          </cell>
          <cell r="N4185" t="str">
            <v>Otros (Ambos)</v>
          </cell>
          <cell r="O4185">
            <v>85</v>
          </cell>
          <cell r="R4185">
            <v>0</v>
          </cell>
        </row>
        <row r="4186">
          <cell r="B4186">
            <v>0</v>
          </cell>
          <cell r="D4186">
            <v>5</v>
          </cell>
          <cell r="J4186">
            <v>0</v>
          </cell>
          <cell r="N4186" t="str">
            <v>Otros (Ambos)</v>
          </cell>
          <cell r="O4186">
            <v>85</v>
          </cell>
          <cell r="R4186">
            <v>0</v>
          </cell>
        </row>
        <row r="4187">
          <cell r="B4187">
            <v>0</v>
          </cell>
          <cell r="D4187">
            <v>5</v>
          </cell>
          <cell r="J4187">
            <v>0</v>
          </cell>
          <cell r="N4187" t="str">
            <v>Otros (Ambos)</v>
          </cell>
          <cell r="O4187">
            <v>85</v>
          </cell>
          <cell r="R4187">
            <v>0</v>
          </cell>
        </row>
        <row r="4188">
          <cell r="B4188">
            <v>0</v>
          </cell>
          <cell r="D4188">
            <v>5</v>
          </cell>
          <cell r="J4188">
            <v>0</v>
          </cell>
          <cell r="N4188" t="str">
            <v>Otros (Ambos)</v>
          </cell>
          <cell r="O4188">
            <v>85</v>
          </cell>
          <cell r="R4188">
            <v>0</v>
          </cell>
        </row>
        <row r="4189">
          <cell r="B4189">
            <v>0</v>
          </cell>
          <cell r="D4189">
            <v>5</v>
          </cell>
          <cell r="J4189">
            <v>0</v>
          </cell>
          <cell r="N4189" t="str">
            <v>Otros (Ambos)</v>
          </cell>
          <cell r="O4189">
            <v>85</v>
          </cell>
          <cell r="R4189">
            <v>0</v>
          </cell>
        </row>
        <row r="4190">
          <cell r="B4190">
            <v>0</v>
          </cell>
          <cell r="D4190">
            <v>5</v>
          </cell>
          <cell r="J4190">
            <v>0</v>
          </cell>
          <cell r="N4190" t="str">
            <v>Otros (Ambos)</v>
          </cell>
          <cell r="O4190">
            <v>85</v>
          </cell>
          <cell r="R4190">
            <v>0</v>
          </cell>
        </row>
        <row r="4191">
          <cell r="B4191">
            <v>0</v>
          </cell>
          <cell r="D4191">
            <v>5</v>
          </cell>
          <cell r="J4191">
            <v>0</v>
          </cell>
          <cell r="N4191" t="str">
            <v>Otros (Ambos)</v>
          </cell>
          <cell r="O4191">
            <v>85</v>
          </cell>
          <cell r="R4191">
            <v>0</v>
          </cell>
        </row>
        <row r="4192">
          <cell r="B4192">
            <v>0</v>
          </cell>
          <cell r="D4192">
            <v>5</v>
          </cell>
          <cell r="J4192">
            <v>0</v>
          </cell>
          <cell r="N4192" t="str">
            <v>Otros (Ambos)</v>
          </cell>
          <cell r="O4192">
            <v>85</v>
          </cell>
          <cell r="R4192">
            <v>0</v>
          </cell>
        </row>
        <row r="4193">
          <cell r="B4193">
            <v>0</v>
          </cell>
          <cell r="D4193">
            <v>5</v>
          </cell>
          <cell r="J4193">
            <v>0</v>
          </cell>
          <cell r="N4193" t="str">
            <v>Otros (Ambos)</v>
          </cell>
          <cell r="O4193">
            <v>85</v>
          </cell>
          <cell r="R4193">
            <v>0</v>
          </cell>
        </row>
        <row r="4194">
          <cell r="B4194">
            <v>0</v>
          </cell>
          <cell r="D4194">
            <v>5</v>
          </cell>
          <cell r="J4194">
            <v>0</v>
          </cell>
          <cell r="N4194" t="str">
            <v>Otros (Ambos)</v>
          </cell>
          <cell r="O4194">
            <v>85</v>
          </cell>
          <cell r="R4194">
            <v>0</v>
          </cell>
        </row>
        <row r="4195">
          <cell r="B4195">
            <v>0</v>
          </cell>
          <cell r="D4195">
            <v>5</v>
          </cell>
          <cell r="J4195">
            <v>0</v>
          </cell>
          <cell r="N4195" t="str">
            <v>Otros (Ambos)</v>
          </cell>
          <cell r="O4195">
            <v>85</v>
          </cell>
          <cell r="R4195">
            <v>0</v>
          </cell>
        </row>
        <row r="4196">
          <cell r="B4196">
            <v>0</v>
          </cell>
          <cell r="D4196">
            <v>5</v>
          </cell>
          <cell r="J4196">
            <v>0</v>
          </cell>
          <cell r="N4196" t="str">
            <v>Otros (Ambos)</v>
          </cell>
          <cell r="O4196">
            <v>85</v>
          </cell>
          <cell r="R4196">
            <v>0</v>
          </cell>
        </row>
        <row r="4197">
          <cell r="B4197">
            <v>0</v>
          </cell>
          <cell r="D4197">
            <v>5</v>
          </cell>
          <cell r="J4197">
            <v>0</v>
          </cell>
          <cell r="N4197" t="str">
            <v>Otros (Ambos)</v>
          </cell>
          <cell r="O4197">
            <v>85</v>
          </cell>
          <cell r="R4197">
            <v>0</v>
          </cell>
        </row>
        <row r="4198">
          <cell r="B4198">
            <v>0</v>
          </cell>
          <cell r="D4198">
            <v>5</v>
          </cell>
          <cell r="J4198">
            <v>0</v>
          </cell>
          <cell r="N4198" t="str">
            <v>Otros (Ambos)</v>
          </cell>
          <cell r="O4198">
            <v>85</v>
          </cell>
          <cell r="R4198">
            <v>0</v>
          </cell>
        </row>
        <row r="4199">
          <cell r="B4199">
            <v>0</v>
          </cell>
          <cell r="D4199">
            <v>5</v>
          </cell>
          <cell r="J4199">
            <v>0</v>
          </cell>
          <cell r="N4199" t="str">
            <v>Otros (Ambos)</v>
          </cell>
          <cell r="O4199">
            <v>85</v>
          </cell>
          <cell r="R4199">
            <v>0</v>
          </cell>
        </row>
        <row r="4200">
          <cell r="B4200">
            <v>0</v>
          </cell>
          <cell r="D4200">
            <v>5</v>
          </cell>
          <cell r="J4200">
            <v>0</v>
          </cell>
          <cell r="N4200" t="str">
            <v>Otros (Ambos)</v>
          </cell>
          <cell r="O4200">
            <v>85</v>
          </cell>
          <cell r="R4200">
            <v>0</v>
          </cell>
        </row>
        <row r="4201">
          <cell r="B4201">
            <v>0</v>
          </cell>
          <cell r="D4201">
            <v>5</v>
          </cell>
          <cell r="J4201">
            <v>0</v>
          </cell>
          <cell r="N4201" t="str">
            <v>Otros (Ambos)</v>
          </cell>
          <cell r="O4201">
            <v>85</v>
          </cell>
          <cell r="R4201">
            <v>0</v>
          </cell>
        </row>
        <row r="4202">
          <cell r="B4202">
            <v>0</v>
          </cell>
          <cell r="D4202">
            <v>5</v>
          </cell>
          <cell r="J4202">
            <v>0</v>
          </cell>
          <cell r="N4202" t="str">
            <v>Otros (Ambos)</v>
          </cell>
          <cell r="O4202">
            <v>85</v>
          </cell>
          <cell r="R4202">
            <v>0</v>
          </cell>
        </row>
        <row r="4203">
          <cell r="B4203">
            <v>0</v>
          </cell>
          <cell r="D4203">
            <v>5</v>
          </cell>
          <cell r="J4203">
            <v>0</v>
          </cell>
          <cell r="N4203" t="str">
            <v>Otros (Ambos)</v>
          </cell>
          <cell r="O4203">
            <v>85</v>
          </cell>
          <cell r="R4203">
            <v>0</v>
          </cell>
        </row>
        <row r="4204">
          <cell r="B4204">
            <v>0</v>
          </cell>
          <cell r="D4204">
            <v>5</v>
          </cell>
          <cell r="J4204">
            <v>0</v>
          </cell>
          <cell r="N4204" t="str">
            <v>Otros (Ambos)</v>
          </cell>
          <cell r="O4204">
            <v>85</v>
          </cell>
          <cell r="R4204">
            <v>0</v>
          </cell>
        </row>
        <row r="4205">
          <cell r="B4205">
            <v>0</v>
          </cell>
          <cell r="D4205">
            <v>5</v>
          </cell>
          <cell r="J4205">
            <v>0</v>
          </cell>
          <cell r="N4205" t="str">
            <v>Otros (Ambos)</v>
          </cell>
          <cell r="O4205">
            <v>85</v>
          </cell>
          <cell r="R4205">
            <v>0</v>
          </cell>
        </row>
        <row r="4206">
          <cell r="B4206">
            <v>0</v>
          </cell>
          <cell r="D4206">
            <v>5</v>
          </cell>
          <cell r="J4206">
            <v>0</v>
          </cell>
          <cell r="N4206" t="str">
            <v>Otros (Ambos)</v>
          </cell>
          <cell r="O4206">
            <v>85</v>
          </cell>
          <cell r="R4206">
            <v>0</v>
          </cell>
        </row>
        <row r="4207">
          <cell r="B4207">
            <v>0</v>
          </cell>
          <cell r="D4207">
            <v>5</v>
          </cell>
          <cell r="J4207">
            <v>0</v>
          </cell>
          <cell r="N4207" t="str">
            <v>Otros (Ambos)</v>
          </cell>
          <cell r="O4207">
            <v>85</v>
          </cell>
          <cell r="R4207">
            <v>0</v>
          </cell>
        </row>
        <row r="4208">
          <cell r="B4208">
            <v>0</v>
          </cell>
          <cell r="D4208">
            <v>5</v>
          </cell>
          <cell r="J4208">
            <v>0</v>
          </cell>
          <cell r="N4208" t="str">
            <v>Otros (Ambos)</v>
          </cell>
          <cell r="O4208">
            <v>85</v>
          </cell>
          <cell r="R4208">
            <v>0</v>
          </cell>
        </row>
        <row r="4209">
          <cell r="B4209">
            <v>0</v>
          </cell>
          <cell r="D4209">
            <v>5</v>
          </cell>
          <cell r="J4209">
            <v>0</v>
          </cell>
          <cell r="N4209" t="str">
            <v>Otros (Ambos)</v>
          </cell>
          <cell r="O4209">
            <v>85</v>
          </cell>
          <cell r="R4209">
            <v>0</v>
          </cell>
        </row>
        <row r="4210">
          <cell r="B4210">
            <v>0</v>
          </cell>
          <cell r="D4210">
            <v>5</v>
          </cell>
          <cell r="J4210">
            <v>0</v>
          </cell>
          <cell r="N4210" t="str">
            <v>Otros (Ambos)</v>
          </cell>
          <cell r="O4210">
            <v>85</v>
          </cell>
          <cell r="R4210">
            <v>0</v>
          </cell>
        </row>
        <row r="4211">
          <cell r="B4211">
            <v>0</v>
          </cell>
          <cell r="D4211">
            <v>5</v>
          </cell>
          <cell r="J4211">
            <v>0</v>
          </cell>
          <cell r="N4211" t="str">
            <v>Otros (Ambos)</v>
          </cell>
          <cell r="O4211">
            <v>85</v>
          </cell>
          <cell r="R4211">
            <v>0</v>
          </cell>
        </row>
        <row r="4212">
          <cell r="B4212">
            <v>0</v>
          </cell>
          <cell r="D4212">
            <v>5</v>
          </cell>
          <cell r="J4212">
            <v>0</v>
          </cell>
          <cell r="N4212" t="str">
            <v>Otros (Ambos)</v>
          </cell>
          <cell r="O4212">
            <v>85</v>
          </cell>
          <cell r="R4212">
            <v>0</v>
          </cell>
        </row>
        <row r="4213">
          <cell r="B4213">
            <v>0</v>
          </cell>
          <cell r="D4213">
            <v>5</v>
          </cell>
          <cell r="J4213">
            <v>0</v>
          </cell>
          <cell r="N4213" t="str">
            <v>Otros (Ambos)</v>
          </cell>
          <cell r="O4213">
            <v>85</v>
          </cell>
          <cell r="R4213">
            <v>0</v>
          </cell>
        </row>
        <row r="4214">
          <cell r="B4214">
            <v>0</v>
          </cell>
          <cell r="D4214">
            <v>5</v>
          </cell>
          <cell r="J4214">
            <v>0</v>
          </cell>
          <cell r="N4214" t="str">
            <v>Otros (Ambos)</v>
          </cell>
          <cell r="O4214">
            <v>85</v>
          </cell>
          <cell r="R4214">
            <v>0</v>
          </cell>
        </row>
        <row r="4215">
          <cell r="B4215">
            <v>0</v>
          </cell>
          <cell r="D4215">
            <v>5</v>
          </cell>
          <cell r="J4215">
            <v>0</v>
          </cell>
          <cell r="N4215" t="str">
            <v>Otros (Ambos)</v>
          </cell>
          <cell r="O4215">
            <v>85</v>
          </cell>
          <cell r="R4215">
            <v>0</v>
          </cell>
        </row>
        <row r="4216">
          <cell r="B4216">
            <v>0</v>
          </cell>
          <cell r="D4216">
            <v>5</v>
          </cell>
          <cell r="J4216">
            <v>0</v>
          </cell>
          <cell r="N4216" t="str">
            <v>Otros (Ambos)</v>
          </cell>
          <cell r="O4216">
            <v>85</v>
          </cell>
          <cell r="R4216">
            <v>0</v>
          </cell>
        </row>
        <row r="4217">
          <cell r="B4217">
            <v>0</v>
          </cell>
          <cell r="D4217">
            <v>5</v>
          </cell>
          <cell r="J4217">
            <v>0</v>
          </cell>
          <cell r="N4217" t="str">
            <v>Otros (Ambos)</v>
          </cell>
          <cell r="O4217">
            <v>85</v>
          </cell>
          <cell r="R4217">
            <v>0</v>
          </cell>
        </row>
        <row r="4218">
          <cell r="B4218">
            <v>0</v>
          </cell>
          <cell r="D4218">
            <v>5</v>
          </cell>
          <cell r="J4218">
            <v>0</v>
          </cell>
          <cell r="N4218" t="str">
            <v>Otros (Ambos)</v>
          </cell>
          <cell r="O4218">
            <v>85</v>
          </cell>
          <cell r="R4218">
            <v>0</v>
          </cell>
        </row>
        <row r="4219">
          <cell r="B4219">
            <v>0</v>
          </cell>
          <cell r="D4219">
            <v>5</v>
          </cell>
          <cell r="J4219">
            <v>0</v>
          </cell>
          <cell r="N4219" t="str">
            <v>Otros (Ambos)</v>
          </cell>
          <cell r="O4219">
            <v>85</v>
          </cell>
          <cell r="R4219">
            <v>0</v>
          </cell>
        </row>
        <row r="4220">
          <cell r="B4220">
            <v>0</v>
          </cell>
          <cell r="D4220">
            <v>5</v>
          </cell>
          <cell r="J4220">
            <v>0</v>
          </cell>
          <cell r="N4220" t="str">
            <v>Otros (Ambos)</v>
          </cell>
          <cell r="O4220">
            <v>85</v>
          </cell>
          <cell r="R4220">
            <v>0</v>
          </cell>
        </row>
        <row r="4221">
          <cell r="B4221">
            <v>0</v>
          </cell>
          <cell r="D4221">
            <v>5</v>
          </cell>
          <cell r="J4221">
            <v>0</v>
          </cell>
          <cell r="N4221" t="str">
            <v>Otros (Ambos)</v>
          </cell>
          <cell r="O4221">
            <v>85</v>
          </cell>
          <cell r="R4221">
            <v>0</v>
          </cell>
        </row>
        <row r="4222">
          <cell r="B4222">
            <v>0</v>
          </cell>
          <cell r="D4222">
            <v>5</v>
          </cell>
          <cell r="J4222">
            <v>0</v>
          </cell>
          <cell r="N4222" t="str">
            <v>Otros (Ambos)</v>
          </cell>
          <cell r="O4222">
            <v>85</v>
          </cell>
          <cell r="R4222">
            <v>0</v>
          </cell>
        </row>
        <row r="4223">
          <cell r="B4223">
            <v>0</v>
          </cell>
          <cell r="D4223">
            <v>5</v>
          </cell>
          <cell r="J4223">
            <v>0</v>
          </cell>
          <cell r="N4223" t="str">
            <v>Otros (Ambos)</v>
          </cell>
          <cell r="O4223">
            <v>85</v>
          </cell>
          <cell r="R4223">
            <v>0</v>
          </cell>
        </row>
        <row r="4224">
          <cell r="B4224">
            <v>0</v>
          </cell>
          <cell r="D4224">
            <v>5</v>
          </cell>
          <cell r="J4224">
            <v>0</v>
          </cell>
          <cell r="N4224" t="str">
            <v>Otros (Ambos)</v>
          </cell>
          <cell r="O4224">
            <v>85</v>
          </cell>
          <cell r="R4224">
            <v>0</v>
          </cell>
        </row>
        <row r="4225">
          <cell r="B4225">
            <v>0</v>
          </cell>
          <cell r="D4225">
            <v>5</v>
          </cell>
          <cell r="J4225">
            <v>0</v>
          </cell>
          <cell r="N4225" t="str">
            <v>Otros (Ambos)</v>
          </cell>
          <cell r="O4225">
            <v>85</v>
          </cell>
          <cell r="R4225">
            <v>0</v>
          </cell>
        </row>
        <row r="4226">
          <cell r="B4226">
            <v>0</v>
          </cell>
          <cell r="D4226">
            <v>5</v>
          </cell>
          <cell r="J4226">
            <v>0</v>
          </cell>
          <cell r="N4226" t="str">
            <v>Otros (Ambos)</v>
          </cell>
          <cell r="O4226">
            <v>85</v>
          </cell>
          <cell r="R4226">
            <v>0</v>
          </cell>
        </row>
        <row r="4227">
          <cell r="B4227">
            <v>0</v>
          </cell>
          <cell r="D4227">
            <v>5</v>
          </cell>
          <cell r="J4227">
            <v>0</v>
          </cell>
          <cell r="N4227" t="str">
            <v>Otros (Ambos)</v>
          </cell>
          <cell r="O4227">
            <v>85</v>
          </cell>
          <cell r="R4227">
            <v>0</v>
          </cell>
        </row>
        <row r="4228">
          <cell r="B4228">
            <v>0</v>
          </cell>
          <cell r="D4228">
            <v>5</v>
          </cell>
          <cell r="J4228">
            <v>0</v>
          </cell>
          <cell r="N4228" t="str">
            <v>Otros (Ambos)</v>
          </cell>
          <cell r="O4228">
            <v>85</v>
          </cell>
          <cell r="R4228">
            <v>0</v>
          </cell>
        </row>
        <row r="4229">
          <cell r="B4229">
            <v>0</v>
          </cell>
          <cell r="D4229">
            <v>5</v>
          </cell>
          <cell r="J4229">
            <v>0</v>
          </cell>
          <cell r="N4229" t="str">
            <v>Otros (Ambos)</v>
          </cell>
          <cell r="O4229">
            <v>85</v>
          </cell>
          <cell r="R4229">
            <v>0</v>
          </cell>
        </row>
        <row r="4230">
          <cell r="B4230">
            <v>0</v>
          </cell>
          <cell r="D4230">
            <v>5</v>
          </cell>
          <cell r="J4230">
            <v>0</v>
          </cell>
          <cell r="N4230" t="str">
            <v>Otros (Ambos)</v>
          </cell>
          <cell r="O4230">
            <v>85</v>
          </cell>
          <cell r="R4230">
            <v>0</v>
          </cell>
        </row>
        <row r="4231">
          <cell r="B4231">
            <v>0</v>
          </cell>
          <cell r="D4231">
            <v>5</v>
          </cell>
          <cell r="J4231">
            <v>0</v>
          </cell>
          <cell r="N4231" t="str">
            <v>Otros (Ambos)</v>
          </cell>
          <cell r="O4231">
            <v>85</v>
          </cell>
          <cell r="R4231">
            <v>0</v>
          </cell>
        </row>
        <row r="4232">
          <cell r="B4232">
            <v>0</v>
          </cell>
          <cell r="D4232">
            <v>5</v>
          </cell>
          <cell r="J4232">
            <v>0</v>
          </cell>
          <cell r="N4232" t="str">
            <v>Otros (Ambos)</v>
          </cell>
          <cell r="O4232">
            <v>85</v>
          </cell>
          <cell r="R4232">
            <v>0</v>
          </cell>
        </row>
        <row r="4233">
          <cell r="B4233">
            <v>0</v>
          </cell>
          <cell r="D4233">
            <v>5</v>
          </cell>
          <cell r="J4233">
            <v>0</v>
          </cell>
          <cell r="N4233" t="str">
            <v>Otros (Ambos)</v>
          </cell>
          <cell r="O4233">
            <v>85</v>
          </cell>
          <cell r="R4233">
            <v>0</v>
          </cell>
        </row>
        <row r="4234">
          <cell r="B4234">
            <v>0</v>
          </cell>
          <cell r="D4234">
            <v>5</v>
          </cell>
          <cell r="J4234">
            <v>0</v>
          </cell>
          <cell r="N4234" t="str">
            <v>Otros (Ambos)</v>
          </cell>
          <cell r="O4234">
            <v>85</v>
          </cell>
          <cell r="R4234">
            <v>0</v>
          </cell>
        </row>
        <row r="4235">
          <cell r="B4235">
            <v>0</v>
          </cell>
          <cell r="D4235">
            <v>5</v>
          </cell>
          <cell r="J4235">
            <v>0</v>
          </cell>
          <cell r="N4235" t="str">
            <v>Otros (Ambos)</v>
          </cell>
          <cell r="O4235">
            <v>85</v>
          </cell>
          <cell r="R4235">
            <v>0</v>
          </cell>
        </row>
        <row r="4236">
          <cell r="B4236">
            <v>0</v>
          </cell>
          <cell r="D4236">
            <v>5</v>
          </cell>
          <cell r="J4236">
            <v>0</v>
          </cell>
          <cell r="N4236" t="str">
            <v>Otros (Ambos)</v>
          </cell>
          <cell r="O4236">
            <v>85</v>
          </cell>
          <cell r="R4236">
            <v>0</v>
          </cell>
        </row>
        <row r="4237">
          <cell r="B4237">
            <v>0</v>
          </cell>
          <cell r="D4237">
            <v>5</v>
          </cell>
          <cell r="J4237">
            <v>0</v>
          </cell>
          <cell r="N4237" t="str">
            <v>Otros (Ambos)</v>
          </cell>
          <cell r="O4237">
            <v>85</v>
          </cell>
          <cell r="R4237">
            <v>0</v>
          </cell>
        </row>
        <row r="4238">
          <cell r="B4238">
            <v>0</v>
          </cell>
          <cell r="D4238">
            <v>5</v>
          </cell>
          <cell r="J4238">
            <v>0</v>
          </cell>
          <cell r="N4238" t="str">
            <v>Otros (Ambos)</v>
          </cell>
          <cell r="O4238">
            <v>85</v>
          </cell>
          <cell r="R4238">
            <v>0</v>
          </cell>
        </row>
        <row r="4239">
          <cell r="B4239">
            <v>0</v>
          </cell>
          <cell r="D4239">
            <v>5</v>
          </cell>
          <cell r="J4239">
            <v>0</v>
          </cell>
          <cell r="N4239" t="str">
            <v>Otros (Ambos)</v>
          </cell>
          <cell r="O4239">
            <v>85</v>
          </cell>
          <cell r="R4239">
            <v>0</v>
          </cell>
        </row>
        <row r="4240">
          <cell r="B4240">
            <v>0</v>
          </cell>
          <cell r="D4240">
            <v>5</v>
          </cell>
          <cell r="J4240">
            <v>0</v>
          </cell>
          <cell r="N4240" t="str">
            <v>Otros (Ambos)</v>
          </cell>
          <cell r="O4240">
            <v>85</v>
          </cell>
          <cell r="R4240">
            <v>0</v>
          </cell>
        </row>
        <row r="4241">
          <cell r="B4241">
            <v>0</v>
          </cell>
          <cell r="D4241">
            <v>5</v>
          </cell>
          <cell r="J4241">
            <v>0</v>
          </cell>
          <cell r="N4241" t="str">
            <v>Otros (Ambos)</v>
          </cell>
          <cell r="O4241">
            <v>85</v>
          </cell>
          <cell r="R4241">
            <v>0</v>
          </cell>
        </row>
        <row r="4242">
          <cell r="B4242">
            <v>0</v>
          </cell>
          <cell r="D4242">
            <v>5</v>
          </cell>
          <cell r="J4242">
            <v>0</v>
          </cell>
          <cell r="N4242" t="str">
            <v>Otros (Ambos)</v>
          </cell>
          <cell r="O4242">
            <v>85</v>
          </cell>
          <cell r="R4242">
            <v>0</v>
          </cell>
        </row>
        <row r="4243">
          <cell r="B4243">
            <v>0</v>
          </cell>
          <cell r="D4243">
            <v>5</v>
          </cell>
          <cell r="J4243">
            <v>0</v>
          </cell>
          <cell r="N4243" t="str">
            <v>Otros (Ambos)</v>
          </cell>
          <cell r="O4243">
            <v>85</v>
          </cell>
          <cell r="R4243">
            <v>0</v>
          </cell>
        </row>
        <row r="4244">
          <cell r="B4244">
            <v>0</v>
          </cell>
          <cell r="D4244">
            <v>5</v>
          </cell>
          <cell r="J4244">
            <v>0</v>
          </cell>
          <cell r="N4244" t="str">
            <v>Otros (Ambos)</v>
          </cell>
          <cell r="O4244">
            <v>85</v>
          </cell>
          <cell r="R4244">
            <v>0</v>
          </cell>
        </row>
        <row r="4245">
          <cell r="B4245">
            <v>0</v>
          </cell>
          <cell r="D4245">
            <v>5</v>
          </cell>
          <cell r="J4245">
            <v>0</v>
          </cell>
          <cell r="N4245" t="str">
            <v>Otros (Ambos)</v>
          </cell>
          <cell r="O4245">
            <v>85</v>
          </cell>
          <cell r="R4245">
            <v>0</v>
          </cell>
        </row>
        <row r="4246">
          <cell r="B4246">
            <v>0</v>
          </cell>
          <cell r="D4246">
            <v>5</v>
          </cell>
          <cell r="J4246">
            <v>0</v>
          </cell>
          <cell r="N4246" t="str">
            <v>Otros (Ambos)</v>
          </cell>
          <cell r="O4246">
            <v>85</v>
          </cell>
          <cell r="R4246">
            <v>0</v>
          </cell>
        </row>
        <row r="4247">
          <cell r="B4247">
            <v>0</v>
          </cell>
          <cell r="D4247">
            <v>5</v>
          </cell>
          <cell r="J4247">
            <v>0</v>
          </cell>
          <cell r="N4247" t="str">
            <v>Otros (Ambos)</v>
          </cell>
          <cell r="O4247">
            <v>85</v>
          </cell>
          <cell r="R4247">
            <v>0</v>
          </cell>
        </row>
        <row r="4248">
          <cell r="B4248">
            <v>0</v>
          </cell>
          <cell r="D4248">
            <v>5</v>
          </cell>
          <cell r="J4248">
            <v>0</v>
          </cell>
          <cell r="N4248" t="str">
            <v>Otros (Ambos)</v>
          </cell>
          <cell r="O4248">
            <v>85</v>
          </cell>
          <cell r="R4248">
            <v>0</v>
          </cell>
        </row>
        <row r="4249">
          <cell r="B4249">
            <v>0</v>
          </cell>
          <cell r="D4249">
            <v>5</v>
          </cell>
          <cell r="J4249">
            <v>0</v>
          </cell>
          <cell r="N4249" t="str">
            <v>Otros (Ambos)</v>
          </cell>
          <cell r="O4249">
            <v>85</v>
          </cell>
          <cell r="R4249">
            <v>0</v>
          </cell>
        </row>
        <row r="4250">
          <cell r="B4250">
            <v>0</v>
          </cell>
          <cell r="D4250">
            <v>5</v>
          </cell>
          <cell r="J4250">
            <v>0</v>
          </cell>
          <cell r="N4250" t="str">
            <v>Otros (Ambos)</v>
          </cell>
          <cell r="O4250">
            <v>85</v>
          </cell>
          <cell r="R4250">
            <v>0</v>
          </cell>
        </row>
        <row r="4251">
          <cell r="B4251">
            <v>0</v>
          </cell>
          <cell r="D4251">
            <v>5</v>
          </cell>
          <cell r="J4251">
            <v>0</v>
          </cell>
          <cell r="N4251" t="str">
            <v>Otros (Ambos)</v>
          </cell>
          <cell r="O4251">
            <v>85</v>
          </cell>
          <cell r="R4251">
            <v>0</v>
          </cell>
        </row>
        <row r="4252">
          <cell r="B4252">
            <v>0</v>
          </cell>
          <cell r="D4252">
            <v>5</v>
          </cell>
          <cell r="J4252">
            <v>0</v>
          </cell>
          <cell r="N4252" t="str">
            <v>Otros (Ambos)</v>
          </cell>
          <cell r="O4252">
            <v>85</v>
          </cell>
          <cell r="R4252">
            <v>0</v>
          </cell>
        </row>
        <row r="4253">
          <cell r="B4253">
            <v>0</v>
          </cell>
          <cell r="D4253">
            <v>5</v>
          </cell>
          <cell r="J4253">
            <v>0</v>
          </cell>
          <cell r="N4253" t="str">
            <v>Otros (Ambos)</v>
          </cell>
          <cell r="O4253">
            <v>85</v>
          </cell>
          <cell r="R4253">
            <v>0</v>
          </cell>
        </row>
        <row r="4254">
          <cell r="B4254">
            <v>0</v>
          </cell>
          <cell r="D4254">
            <v>5</v>
          </cell>
          <cell r="J4254">
            <v>0</v>
          </cell>
          <cell r="N4254" t="str">
            <v>Otros (Ambos)</v>
          </cell>
          <cell r="O4254">
            <v>85</v>
          </cell>
          <cell r="R4254">
            <v>0</v>
          </cell>
        </row>
        <row r="4255">
          <cell r="B4255">
            <v>0</v>
          </cell>
          <cell r="D4255">
            <v>5</v>
          </cell>
          <cell r="J4255">
            <v>0</v>
          </cell>
          <cell r="N4255" t="str">
            <v>Otros (Ambos)</v>
          </cell>
          <cell r="O4255">
            <v>85</v>
          </cell>
          <cell r="R4255">
            <v>0</v>
          </cell>
        </row>
        <row r="4256">
          <cell r="B4256">
            <v>0</v>
          </cell>
          <cell r="D4256">
            <v>5</v>
          </cell>
          <cell r="J4256">
            <v>0</v>
          </cell>
          <cell r="N4256" t="str">
            <v>Otros (Ambos)</v>
          </cell>
          <cell r="O4256">
            <v>85</v>
          </cell>
          <cell r="R4256">
            <v>0</v>
          </cell>
        </row>
        <row r="4257">
          <cell r="B4257">
            <v>0</v>
          </cell>
          <cell r="D4257">
            <v>5</v>
          </cell>
          <cell r="J4257">
            <v>0</v>
          </cell>
          <cell r="N4257" t="str">
            <v>Otros (Ambos)</v>
          </cell>
          <cell r="O4257">
            <v>85</v>
          </cell>
          <cell r="R4257">
            <v>0</v>
          </cell>
        </row>
        <row r="4258">
          <cell r="B4258">
            <v>0</v>
          </cell>
          <cell r="D4258">
            <v>5</v>
          </cell>
          <cell r="J4258">
            <v>0</v>
          </cell>
          <cell r="N4258" t="str">
            <v>Otros (Ambos)</v>
          </cell>
          <cell r="O4258">
            <v>85</v>
          </cell>
          <cell r="R4258">
            <v>0</v>
          </cell>
        </row>
        <row r="4259">
          <cell r="B4259">
            <v>0</v>
          </cell>
          <cell r="D4259">
            <v>5</v>
          </cell>
          <cell r="J4259">
            <v>0</v>
          </cell>
          <cell r="N4259" t="str">
            <v>Otros (Ambos)</v>
          </cell>
          <cell r="O4259">
            <v>85</v>
          </cell>
          <cell r="R4259">
            <v>0</v>
          </cell>
        </row>
        <row r="4260">
          <cell r="B4260">
            <v>0</v>
          </cell>
          <cell r="D4260">
            <v>5</v>
          </cell>
          <cell r="J4260">
            <v>0</v>
          </cell>
          <cell r="N4260" t="str">
            <v>Otros (Ambos)</v>
          </cell>
          <cell r="O4260">
            <v>85</v>
          </cell>
          <cell r="R4260">
            <v>0</v>
          </cell>
        </row>
        <row r="4261">
          <cell r="B4261">
            <v>0</v>
          </cell>
          <cell r="D4261">
            <v>5</v>
          </cell>
          <cell r="J4261">
            <v>0</v>
          </cell>
          <cell r="N4261" t="str">
            <v>Otros (Ambos)</v>
          </cell>
          <cell r="O4261">
            <v>85</v>
          </cell>
          <cell r="R4261">
            <v>0</v>
          </cell>
        </row>
        <row r="4262">
          <cell r="B4262">
            <v>0</v>
          </cell>
          <cell r="D4262">
            <v>5</v>
          </cell>
          <cell r="J4262">
            <v>0</v>
          </cell>
          <cell r="N4262" t="str">
            <v>Otros (Ambos)</v>
          </cell>
          <cell r="O4262">
            <v>85</v>
          </cell>
          <cell r="R4262">
            <v>0</v>
          </cell>
        </row>
        <row r="4263">
          <cell r="B4263">
            <v>0</v>
          </cell>
          <cell r="D4263">
            <v>5</v>
          </cell>
          <cell r="J4263">
            <v>0</v>
          </cell>
          <cell r="N4263" t="str">
            <v>Otros (Ambos)</v>
          </cell>
          <cell r="O4263">
            <v>85</v>
          </cell>
          <cell r="R4263">
            <v>0</v>
          </cell>
        </row>
        <row r="4264">
          <cell r="B4264">
            <v>0</v>
          </cell>
          <cell r="D4264">
            <v>5</v>
          </cell>
          <cell r="J4264">
            <v>0</v>
          </cell>
          <cell r="N4264" t="str">
            <v>Otros (Ambos)</v>
          </cell>
          <cell r="O4264">
            <v>85</v>
          </cell>
          <cell r="R4264">
            <v>0</v>
          </cell>
        </row>
        <row r="4265">
          <cell r="B4265">
            <v>0</v>
          </cell>
          <cell r="D4265">
            <v>5</v>
          </cell>
          <cell r="J4265">
            <v>0</v>
          </cell>
          <cell r="N4265" t="str">
            <v>Otros (Ambos)</v>
          </cell>
          <cell r="O4265">
            <v>85</v>
          </cell>
          <cell r="R4265">
            <v>0</v>
          </cell>
        </row>
        <row r="4266">
          <cell r="B4266">
            <v>0</v>
          </cell>
          <cell r="D4266">
            <v>5</v>
          </cell>
          <cell r="J4266">
            <v>0</v>
          </cell>
          <cell r="N4266" t="str">
            <v>Otros (Ambos)</v>
          </cell>
          <cell r="O4266">
            <v>85</v>
          </cell>
          <cell r="R4266">
            <v>0</v>
          </cell>
        </row>
        <row r="4267">
          <cell r="B4267">
            <v>0</v>
          </cell>
          <cell r="D4267">
            <v>5</v>
          </cell>
          <cell r="J4267">
            <v>0</v>
          </cell>
          <cell r="N4267" t="str">
            <v>Otros (Ambos)</v>
          </cell>
          <cell r="O4267">
            <v>85</v>
          </cell>
          <cell r="R4267">
            <v>0</v>
          </cell>
        </row>
        <row r="4268">
          <cell r="B4268">
            <v>0</v>
          </cell>
          <cell r="D4268">
            <v>5</v>
          </cell>
          <cell r="J4268">
            <v>0</v>
          </cell>
          <cell r="N4268" t="str">
            <v>Otros (Ambos)</v>
          </cell>
          <cell r="O4268">
            <v>85</v>
          </cell>
          <cell r="R4268">
            <v>0</v>
          </cell>
        </row>
        <row r="4269">
          <cell r="B4269">
            <v>0</v>
          </cell>
          <cell r="D4269">
            <v>5</v>
          </cell>
          <cell r="J4269">
            <v>0</v>
          </cell>
          <cell r="N4269" t="str">
            <v>Otros (Ambos)</v>
          </cell>
          <cell r="O4269">
            <v>85</v>
          </cell>
          <cell r="R4269">
            <v>0</v>
          </cell>
        </row>
        <row r="4270">
          <cell r="B4270">
            <v>0</v>
          </cell>
          <cell r="D4270">
            <v>5</v>
          </cell>
          <cell r="J4270">
            <v>0</v>
          </cell>
          <cell r="N4270" t="str">
            <v>Otros (Ambos)</v>
          </cell>
          <cell r="O4270">
            <v>85</v>
          </cell>
          <cell r="R4270">
            <v>0</v>
          </cell>
        </row>
        <row r="4271">
          <cell r="B4271">
            <v>0</v>
          </cell>
          <cell r="D4271">
            <v>5</v>
          </cell>
          <cell r="J4271">
            <v>0</v>
          </cell>
          <cell r="N4271" t="str">
            <v>Otros (Ambos)</v>
          </cell>
          <cell r="O4271">
            <v>85</v>
          </cell>
          <cell r="R4271">
            <v>0</v>
          </cell>
        </row>
        <row r="4272">
          <cell r="B4272">
            <v>0</v>
          </cell>
          <cell r="D4272">
            <v>5</v>
          </cell>
          <cell r="J4272">
            <v>0</v>
          </cell>
          <cell r="N4272" t="str">
            <v>Otros (Ambos)</v>
          </cell>
          <cell r="O4272">
            <v>85</v>
          </cell>
          <cell r="R4272">
            <v>0</v>
          </cell>
        </row>
        <row r="4273">
          <cell r="B4273">
            <v>0</v>
          </cell>
          <cell r="D4273">
            <v>5</v>
          </cell>
          <cell r="J4273">
            <v>0</v>
          </cell>
          <cell r="N4273" t="str">
            <v>Otros (Ambos)</v>
          </cell>
          <cell r="O4273">
            <v>85</v>
          </cell>
          <cell r="R4273">
            <v>0</v>
          </cell>
        </row>
        <row r="4274">
          <cell r="B4274">
            <v>0</v>
          </cell>
          <cell r="D4274">
            <v>5</v>
          </cell>
          <cell r="J4274">
            <v>0</v>
          </cell>
          <cell r="N4274" t="str">
            <v>Otros (Ambos)</v>
          </cell>
          <cell r="O4274">
            <v>85</v>
          </cell>
          <cell r="R4274">
            <v>0</v>
          </cell>
        </row>
        <row r="4275">
          <cell r="B4275">
            <v>0</v>
          </cell>
          <cell r="D4275">
            <v>5</v>
          </cell>
          <cell r="J4275">
            <v>0</v>
          </cell>
          <cell r="N4275" t="str">
            <v>Otros (Ambos)</v>
          </cell>
          <cell r="O4275">
            <v>85</v>
          </cell>
          <cell r="R4275">
            <v>0</v>
          </cell>
        </row>
        <row r="4276">
          <cell r="B4276">
            <v>0</v>
          </cell>
          <cell r="D4276">
            <v>5</v>
          </cell>
          <cell r="J4276">
            <v>0</v>
          </cell>
          <cell r="N4276" t="str">
            <v>Otros (Ambos)</v>
          </cell>
          <cell r="O4276">
            <v>85</v>
          </cell>
          <cell r="R4276">
            <v>0</v>
          </cell>
        </row>
        <row r="4277">
          <cell r="B4277">
            <v>0</v>
          </cell>
          <cell r="D4277">
            <v>5</v>
          </cell>
          <cell r="J4277">
            <v>0</v>
          </cell>
          <cell r="N4277" t="str">
            <v>Otros (Ambos)</v>
          </cell>
          <cell r="O4277">
            <v>85</v>
          </cell>
          <cell r="R4277">
            <v>0</v>
          </cell>
        </row>
        <row r="4278">
          <cell r="B4278">
            <v>0</v>
          </cell>
          <cell r="D4278">
            <v>5</v>
          </cell>
          <cell r="J4278">
            <v>0</v>
          </cell>
          <cell r="N4278" t="str">
            <v>Otros (Ambos)</v>
          </cell>
          <cell r="O4278">
            <v>85</v>
          </cell>
          <cell r="R4278">
            <v>0</v>
          </cell>
        </row>
        <row r="4279">
          <cell r="B4279">
            <v>0</v>
          </cell>
          <cell r="D4279">
            <v>5</v>
          </cell>
          <cell r="J4279">
            <v>0</v>
          </cell>
          <cell r="N4279" t="str">
            <v>Otros (Ambos)</v>
          </cell>
          <cell r="O4279">
            <v>85</v>
          </cell>
          <cell r="R4279">
            <v>0</v>
          </cell>
        </row>
        <row r="4280">
          <cell r="B4280">
            <v>0</v>
          </cell>
          <cell r="D4280">
            <v>5</v>
          </cell>
          <cell r="J4280">
            <v>0</v>
          </cell>
          <cell r="N4280" t="str">
            <v>Otros (Ambos)</v>
          </cell>
          <cell r="O4280">
            <v>85</v>
          </cell>
          <cell r="R4280">
            <v>0</v>
          </cell>
        </row>
        <row r="4281">
          <cell r="B4281">
            <v>0</v>
          </cell>
          <cell r="D4281">
            <v>5</v>
          </cell>
          <cell r="J4281">
            <v>0</v>
          </cell>
          <cell r="N4281" t="str">
            <v>Otros (Ambos)</v>
          </cell>
          <cell r="O4281">
            <v>85</v>
          </cell>
          <cell r="R4281">
            <v>0</v>
          </cell>
        </row>
        <row r="4282">
          <cell r="B4282">
            <v>0</v>
          </cell>
          <cell r="D4282">
            <v>5</v>
          </cell>
          <cell r="J4282">
            <v>0</v>
          </cell>
          <cell r="N4282" t="str">
            <v>Otros (Ambos)</v>
          </cell>
          <cell r="O4282">
            <v>85</v>
          </cell>
          <cell r="R4282">
            <v>0</v>
          </cell>
        </row>
        <row r="4283">
          <cell r="B4283">
            <v>0</v>
          </cell>
          <cell r="D4283">
            <v>5</v>
          </cell>
          <cell r="J4283">
            <v>0</v>
          </cell>
          <cell r="N4283" t="str">
            <v>Otros (Ambos)</v>
          </cell>
          <cell r="O4283">
            <v>85</v>
          </cell>
          <cell r="R4283">
            <v>0</v>
          </cell>
        </row>
        <row r="4284">
          <cell r="B4284">
            <v>0</v>
          </cell>
          <cell r="D4284">
            <v>5</v>
          </cell>
          <cell r="J4284">
            <v>0</v>
          </cell>
          <cell r="N4284" t="str">
            <v>Otros (Ambos)</v>
          </cell>
          <cell r="O4284">
            <v>85</v>
          </cell>
          <cell r="R4284">
            <v>0</v>
          </cell>
        </row>
        <row r="4285">
          <cell r="B4285">
            <v>0</v>
          </cell>
          <cell r="D4285">
            <v>5</v>
          </cell>
          <cell r="J4285">
            <v>0</v>
          </cell>
          <cell r="N4285" t="str">
            <v>Otros (Ambos)</v>
          </cell>
          <cell r="O4285">
            <v>85</v>
          </cell>
          <cell r="R4285">
            <v>0</v>
          </cell>
        </row>
        <row r="4286">
          <cell r="B4286">
            <v>0</v>
          </cell>
          <cell r="D4286">
            <v>5</v>
          </cell>
          <cell r="J4286">
            <v>0</v>
          </cell>
          <cell r="N4286" t="str">
            <v>Otros (Ambos)</v>
          </cell>
          <cell r="O4286">
            <v>85</v>
          </cell>
          <cell r="R4286">
            <v>0</v>
          </cell>
        </row>
        <row r="4287">
          <cell r="B4287">
            <v>0</v>
          </cell>
          <cell r="D4287">
            <v>5</v>
          </cell>
          <cell r="J4287">
            <v>0</v>
          </cell>
          <cell r="N4287" t="str">
            <v>Otros (Ambos)</v>
          </cell>
          <cell r="O4287">
            <v>85</v>
          </cell>
          <cell r="R4287">
            <v>0</v>
          </cell>
        </row>
        <row r="4288">
          <cell r="B4288">
            <v>0</v>
          </cell>
          <cell r="D4288">
            <v>5</v>
          </cell>
          <cell r="J4288">
            <v>0</v>
          </cell>
          <cell r="N4288" t="str">
            <v>Otros (Ambos)</v>
          </cell>
          <cell r="O4288">
            <v>85</v>
          </cell>
          <cell r="R4288">
            <v>0</v>
          </cell>
        </row>
        <row r="4289">
          <cell r="B4289">
            <v>0</v>
          </cell>
          <cell r="D4289">
            <v>5</v>
          </cell>
          <cell r="J4289">
            <v>0</v>
          </cell>
          <cell r="N4289" t="str">
            <v>Otros (Ambos)</v>
          </cell>
          <cell r="O4289">
            <v>85</v>
          </cell>
          <cell r="R4289">
            <v>0</v>
          </cell>
        </row>
        <row r="4290">
          <cell r="B4290">
            <v>0</v>
          </cell>
          <cell r="D4290">
            <v>5</v>
          </cell>
          <cell r="J4290">
            <v>0</v>
          </cell>
          <cell r="N4290" t="str">
            <v>Otros (Ambos)</v>
          </cell>
          <cell r="O4290">
            <v>85</v>
          </cell>
          <cell r="R4290">
            <v>0</v>
          </cell>
        </row>
        <row r="4291">
          <cell r="B4291">
            <v>0</v>
          </cell>
          <cell r="D4291">
            <v>5</v>
          </cell>
          <cell r="J4291">
            <v>0</v>
          </cell>
          <cell r="N4291" t="str">
            <v>Otros (Ambos)</v>
          </cell>
          <cell r="O4291">
            <v>85</v>
          </cell>
          <cell r="R4291">
            <v>0</v>
          </cell>
        </row>
        <row r="4292">
          <cell r="B4292">
            <v>0</v>
          </cell>
          <cell r="D4292">
            <v>5</v>
          </cell>
          <cell r="J4292">
            <v>0</v>
          </cell>
          <cell r="N4292" t="str">
            <v>Otros (Ambos)</v>
          </cell>
          <cell r="O4292">
            <v>85</v>
          </cell>
          <cell r="R4292">
            <v>0</v>
          </cell>
        </row>
        <row r="4293">
          <cell r="B4293">
            <v>0</v>
          </cell>
          <cell r="D4293">
            <v>5</v>
          </cell>
          <cell r="J4293">
            <v>0</v>
          </cell>
          <cell r="N4293" t="str">
            <v>Otros (Ambos)</v>
          </cell>
          <cell r="O4293">
            <v>85</v>
          </cell>
          <cell r="R4293">
            <v>0</v>
          </cell>
        </row>
        <row r="4294">
          <cell r="B4294">
            <v>0</v>
          </cell>
          <cell r="D4294">
            <v>5</v>
          </cell>
          <cell r="J4294">
            <v>0</v>
          </cell>
          <cell r="N4294" t="str">
            <v>Otros (Ambos)</v>
          </cell>
          <cell r="O4294">
            <v>85</v>
          </cell>
          <cell r="R4294">
            <v>0</v>
          </cell>
        </row>
        <row r="4295">
          <cell r="B4295">
            <v>0</v>
          </cell>
          <cell r="D4295">
            <v>5</v>
          </cell>
          <cell r="J4295">
            <v>0</v>
          </cell>
          <cell r="N4295" t="str">
            <v>Otros (Ambos)</v>
          </cell>
          <cell r="O4295">
            <v>85</v>
          </cell>
          <cell r="R4295">
            <v>0</v>
          </cell>
        </row>
        <row r="4296">
          <cell r="B4296">
            <v>0</v>
          </cell>
          <cell r="D4296">
            <v>5</v>
          </cell>
          <cell r="J4296">
            <v>0</v>
          </cell>
          <cell r="N4296" t="str">
            <v>Otros (Ambos)</v>
          </cell>
          <cell r="O4296">
            <v>85</v>
          </cell>
          <cell r="R4296">
            <v>0</v>
          </cell>
        </row>
        <row r="4297">
          <cell r="B4297">
            <v>0</v>
          </cell>
          <cell r="D4297">
            <v>5</v>
          </cell>
          <cell r="J4297">
            <v>0</v>
          </cell>
          <cell r="N4297" t="str">
            <v>Otros (Ambos)</v>
          </cell>
          <cell r="O4297">
            <v>85</v>
          </cell>
          <cell r="R4297">
            <v>0</v>
          </cell>
        </row>
        <row r="4298">
          <cell r="B4298">
            <v>0</v>
          </cell>
          <cell r="D4298">
            <v>5</v>
          </cell>
          <cell r="J4298">
            <v>0</v>
          </cell>
          <cell r="N4298" t="str">
            <v>Otros (Ambos)</v>
          </cell>
          <cell r="O4298">
            <v>85</v>
          </cell>
          <cell r="R4298">
            <v>0</v>
          </cell>
        </row>
        <row r="4299">
          <cell r="B4299">
            <v>0</v>
          </cell>
          <cell r="D4299">
            <v>5</v>
          </cell>
          <cell r="J4299">
            <v>0</v>
          </cell>
          <cell r="N4299" t="str">
            <v>Otros (Ambos)</v>
          </cell>
          <cell r="O4299">
            <v>85</v>
          </cell>
          <cell r="R4299">
            <v>0</v>
          </cell>
        </row>
        <row r="4300">
          <cell r="B4300">
            <v>0</v>
          </cell>
          <cell r="D4300">
            <v>5</v>
          </cell>
          <cell r="J4300">
            <v>0</v>
          </cell>
          <cell r="N4300" t="str">
            <v>Otros (Ambos)</v>
          </cell>
          <cell r="O4300">
            <v>85</v>
          </cell>
          <cell r="R4300">
            <v>0</v>
          </cell>
        </row>
        <row r="4301">
          <cell r="B4301">
            <v>0</v>
          </cell>
          <cell r="D4301">
            <v>5</v>
          </cell>
          <cell r="J4301">
            <v>0</v>
          </cell>
          <cell r="N4301" t="str">
            <v>Otros (Ambos)</v>
          </cell>
          <cell r="O4301">
            <v>85</v>
          </cell>
          <cell r="R4301">
            <v>0</v>
          </cell>
        </row>
        <row r="4302">
          <cell r="B4302">
            <v>0</v>
          </cell>
          <cell r="D4302">
            <v>5</v>
          </cell>
          <cell r="J4302">
            <v>0</v>
          </cell>
          <cell r="N4302" t="str">
            <v>Otros (Ambos)</v>
          </cell>
          <cell r="O4302">
            <v>85</v>
          </cell>
          <cell r="R4302">
            <v>0</v>
          </cell>
        </row>
        <row r="4303">
          <cell r="B4303">
            <v>0</v>
          </cell>
          <cell r="D4303">
            <v>5</v>
          </cell>
          <cell r="J4303">
            <v>0</v>
          </cell>
          <cell r="N4303" t="str">
            <v>Otros (Ambos)</v>
          </cell>
          <cell r="O4303">
            <v>85</v>
          </cell>
          <cell r="R4303">
            <v>0</v>
          </cell>
        </row>
        <row r="4304">
          <cell r="B4304">
            <v>0</v>
          </cell>
          <cell r="D4304">
            <v>5</v>
          </cell>
          <cell r="J4304">
            <v>0</v>
          </cell>
          <cell r="N4304" t="str">
            <v>Otros (Ambos)</v>
          </cell>
          <cell r="O4304">
            <v>85</v>
          </cell>
          <cell r="R4304">
            <v>0</v>
          </cell>
        </row>
        <row r="4305">
          <cell r="B4305">
            <v>0</v>
          </cell>
          <cell r="D4305">
            <v>5</v>
          </cell>
          <cell r="J4305">
            <v>0</v>
          </cell>
          <cell r="N4305" t="str">
            <v>Otros (Ambos)</v>
          </cell>
          <cell r="O4305">
            <v>85</v>
          </cell>
          <cell r="R4305">
            <v>0</v>
          </cell>
        </row>
        <row r="4306">
          <cell r="B4306">
            <v>0</v>
          </cell>
          <cell r="D4306">
            <v>5</v>
          </cell>
          <cell r="J4306">
            <v>0</v>
          </cell>
          <cell r="N4306" t="str">
            <v>Otros (Ambos)</v>
          </cell>
          <cell r="O4306">
            <v>85</v>
          </cell>
          <cell r="R4306">
            <v>0</v>
          </cell>
        </row>
        <row r="4307">
          <cell r="B4307">
            <v>0</v>
          </cell>
          <cell r="D4307">
            <v>5</v>
          </cell>
          <cell r="J4307">
            <v>0</v>
          </cell>
          <cell r="N4307" t="str">
            <v>Otros (Ambos)</v>
          </cell>
          <cell r="O4307">
            <v>85</v>
          </cell>
          <cell r="R4307">
            <v>0</v>
          </cell>
        </row>
        <row r="4308">
          <cell r="B4308">
            <v>0</v>
          </cell>
          <cell r="D4308">
            <v>5</v>
          </cell>
          <cell r="J4308">
            <v>0</v>
          </cell>
          <cell r="N4308" t="str">
            <v>Otros (Ambos)</v>
          </cell>
          <cell r="O4308">
            <v>85</v>
          </cell>
          <cell r="R4308">
            <v>0</v>
          </cell>
        </row>
        <row r="4309">
          <cell r="B4309">
            <v>0</v>
          </cell>
          <cell r="D4309">
            <v>5</v>
          </cell>
          <cell r="J4309">
            <v>0</v>
          </cell>
          <cell r="N4309" t="str">
            <v>Otros (Ambos)</v>
          </cell>
          <cell r="O4309">
            <v>85</v>
          </cell>
          <cell r="R4309">
            <v>0</v>
          </cell>
        </row>
        <row r="4310">
          <cell r="B4310">
            <v>0</v>
          </cell>
          <cell r="D4310">
            <v>5</v>
          </cell>
          <cell r="J4310">
            <v>0</v>
          </cell>
          <cell r="N4310" t="str">
            <v>Otros (Ambos)</v>
          </cell>
          <cell r="O4310">
            <v>85</v>
          </cell>
          <cell r="R4310">
            <v>0</v>
          </cell>
        </row>
        <row r="4311">
          <cell r="B4311">
            <v>0</v>
          </cell>
          <cell r="D4311">
            <v>5</v>
          </cell>
          <cell r="J4311">
            <v>0</v>
          </cell>
          <cell r="N4311" t="str">
            <v>Otros (Ambos)</v>
          </cell>
          <cell r="O4311">
            <v>85</v>
          </cell>
          <cell r="R4311">
            <v>0</v>
          </cell>
        </row>
        <row r="4312">
          <cell r="B4312">
            <v>0</v>
          </cell>
          <cell r="D4312">
            <v>5</v>
          </cell>
          <cell r="J4312">
            <v>0</v>
          </cell>
          <cell r="N4312" t="str">
            <v>Otros (Ambos)</v>
          </cell>
          <cell r="O4312">
            <v>85</v>
          </cell>
          <cell r="R4312">
            <v>0</v>
          </cell>
        </row>
        <row r="4313">
          <cell r="B4313">
            <v>0</v>
          </cell>
          <cell r="D4313">
            <v>5</v>
          </cell>
          <cell r="J4313">
            <v>0</v>
          </cell>
          <cell r="N4313" t="str">
            <v>Otros (Ambos)</v>
          </cell>
          <cell r="O4313">
            <v>85</v>
          </cell>
          <cell r="R4313">
            <v>0</v>
          </cell>
        </row>
        <row r="4314">
          <cell r="B4314">
            <v>0</v>
          </cell>
          <cell r="D4314">
            <v>5</v>
          </cell>
          <cell r="J4314">
            <v>0</v>
          </cell>
          <cell r="N4314" t="str">
            <v>Otros (Ambos)</v>
          </cell>
          <cell r="O4314">
            <v>85</v>
          </cell>
          <cell r="R4314">
            <v>0</v>
          </cell>
        </row>
        <row r="4315">
          <cell r="B4315">
            <v>0</v>
          </cell>
          <cell r="D4315">
            <v>5</v>
          </cell>
          <cell r="J4315">
            <v>0</v>
          </cell>
          <cell r="N4315" t="str">
            <v>Otros (Ambos)</v>
          </cell>
          <cell r="O4315">
            <v>85</v>
          </cell>
          <cell r="R4315">
            <v>0</v>
          </cell>
        </row>
        <row r="4316">
          <cell r="B4316">
            <v>0</v>
          </cell>
          <cell r="D4316">
            <v>5</v>
          </cell>
          <cell r="J4316">
            <v>0</v>
          </cell>
          <cell r="N4316" t="str">
            <v>Otros (Ambos)</v>
          </cell>
          <cell r="O4316">
            <v>85</v>
          </cell>
          <cell r="R4316">
            <v>0</v>
          </cell>
        </row>
        <row r="4317">
          <cell r="B4317">
            <v>0</v>
          </cell>
          <cell r="D4317">
            <v>5</v>
          </cell>
          <cell r="J4317">
            <v>0</v>
          </cell>
          <cell r="N4317" t="str">
            <v>Otros (Ambos)</v>
          </cell>
          <cell r="O4317">
            <v>85</v>
          </cell>
          <cell r="R4317">
            <v>0</v>
          </cell>
        </row>
        <row r="4318">
          <cell r="B4318">
            <v>0</v>
          </cell>
          <cell r="D4318">
            <v>5</v>
          </cell>
          <cell r="J4318">
            <v>0</v>
          </cell>
          <cell r="N4318" t="str">
            <v>Otros (Ambos)</v>
          </cell>
          <cell r="O4318">
            <v>85</v>
          </cell>
          <cell r="R4318">
            <v>0</v>
          </cell>
        </row>
        <row r="4319">
          <cell r="B4319">
            <v>0</v>
          </cell>
          <cell r="D4319">
            <v>5</v>
          </cell>
          <cell r="J4319">
            <v>0</v>
          </cell>
          <cell r="N4319" t="str">
            <v>Otros (Ambos)</v>
          </cell>
          <cell r="O4319">
            <v>85</v>
          </cell>
          <cell r="R4319">
            <v>0</v>
          </cell>
        </row>
        <row r="4320">
          <cell r="B4320">
            <v>0</v>
          </cell>
          <cell r="D4320">
            <v>5</v>
          </cell>
          <cell r="J4320">
            <v>0</v>
          </cell>
          <cell r="N4320" t="str">
            <v>Otros (Ambos)</v>
          </cell>
          <cell r="O4320">
            <v>85</v>
          </cell>
          <cell r="R4320">
            <v>0</v>
          </cell>
        </row>
        <row r="4321">
          <cell r="B4321">
            <v>0</v>
          </cell>
          <cell r="D4321">
            <v>5</v>
          </cell>
          <cell r="J4321">
            <v>0</v>
          </cell>
          <cell r="N4321" t="str">
            <v>Otros (Ambos)</v>
          </cell>
          <cell r="O4321">
            <v>85</v>
          </cell>
          <cell r="R4321">
            <v>0</v>
          </cell>
        </row>
        <row r="4322">
          <cell r="B4322">
            <v>0</v>
          </cell>
          <cell r="D4322">
            <v>5</v>
          </cell>
          <cell r="J4322">
            <v>0</v>
          </cell>
          <cell r="N4322" t="str">
            <v>Otros (Ambos)</v>
          </cell>
          <cell r="O4322">
            <v>85</v>
          </cell>
          <cell r="R4322">
            <v>0</v>
          </cell>
        </row>
        <row r="4323">
          <cell r="B4323">
            <v>0</v>
          </cell>
          <cell r="D4323">
            <v>5</v>
          </cell>
          <cell r="J4323">
            <v>0</v>
          </cell>
          <cell r="N4323" t="str">
            <v>Otros (Ambos)</v>
          </cell>
          <cell r="O4323">
            <v>85</v>
          </cell>
          <cell r="R4323">
            <v>0</v>
          </cell>
        </row>
        <row r="4324">
          <cell r="B4324">
            <v>0</v>
          </cell>
          <cell r="D4324">
            <v>5</v>
          </cell>
          <cell r="J4324">
            <v>0</v>
          </cell>
          <cell r="N4324" t="str">
            <v>Otros (Ambos)</v>
          </cell>
          <cell r="O4324">
            <v>85</v>
          </cell>
          <cell r="R4324">
            <v>0</v>
          </cell>
        </row>
        <row r="4325">
          <cell r="B4325">
            <v>0</v>
          </cell>
          <cell r="D4325">
            <v>5</v>
          </cell>
          <cell r="J4325">
            <v>0</v>
          </cell>
          <cell r="N4325" t="str">
            <v>Otros (Ambos)</v>
          </cell>
          <cell r="O4325">
            <v>85</v>
          </cell>
          <cell r="R4325">
            <v>0</v>
          </cell>
        </row>
        <row r="4326">
          <cell r="B4326">
            <v>0</v>
          </cell>
          <cell r="D4326">
            <v>5</v>
          </cell>
          <cell r="J4326">
            <v>0</v>
          </cell>
          <cell r="N4326" t="str">
            <v>Otros (Ambos)</v>
          </cell>
          <cell r="O4326">
            <v>85</v>
          </cell>
          <cell r="R4326">
            <v>0</v>
          </cell>
        </row>
        <row r="4327">
          <cell r="B4327">
            <v>0</v>
          </cell>
          <cell r="D4327">
            <v>5</v>
          </cell>
          <cell r="J4327">
            <v>0</v>
          </cell>
          <cell r="N4327" t="str">
            <v>Otros (Ambos)</v>
          </cell>
          <cell r="O4327">
            <v>85</v>
          </cell>
          <cell r="R4327">
            <v>0</v>
          </cell>
        </row>
        <row r="4328">
          <cell r="B4328">
            <v>0</v>
          </cell>
          <cell r="D4328">
            <v>5</v>
          </cell>
          <cell r="J4328">
            <v>0</v>
          </cell>
          <cell r="N4328" t="str">
            <v>Otros (Ambos)</v>
          </cell>
          <cell r="O4328">
            <v>85</v>
          </cell>
          <cell r="R4328">
            <v>0</v>
          </cell>
        </row>
        <row r="4329">
          <cell r="B4329">
            <v>0</v>
          </cell>
          <cell r="D4329">
            <v>5</v>
          </cell>
          <cell r="J4329">
            <v>0</v>
          </cell>
          <cell r="N4329" t="str">
            <v>Otros (Ambos)</v>
          </cell>
          <cell r="O4329">
            <v>85</v>
          </cell>
          <cell r="R4329">
            <v>0</v>
          </cell>
        </row>
        <row r="4330">
          <cell r="B4330">
            <v>0</v>
          </cell>
          <cell r="D4330">
            <v>5</v>
          </cell>
          <cell r="J4330">
            <v>0</v>
          </cell>
          <cell r="N4330" t="str">
            <v>Otros (Ambos)</v>
          </cell>
          <cell r="O4330">
            <v>85</v>
          </cell>
          <cell r="R4330">
            <v>0</v>
          </cell>
        </row>
        <row r="4331">
          <cell r="B4331">
            <v>0</v>
          </cell>
          <cell r="D4331">
            <v>5</v>
          </cell>
          <cell r="J4331">
            <v>0</v>
          </cell>
          <cell r="N4331" t="str">
            <v>Otros (Ambos)</v>
          </cell>
          <cell r="O4331">
            <v>85</v>
          </cell>
          <cell r="R4331">
            <v>0</v>
          </cell>
        </row>
        <row r="4332">
          <cell r="B4332">
            <v>0</v>
          </cell>
          <cell r="D4332">
            <v>5</v>
          </cell>
          <cell r="J4332">
            <v>0</v>
          </cell>
          <cell r="N4332" t="str">
            <v>Otros (Ambos)</v>
          </cell>
          <cell r="O4332">
            <v>85</v>
          </cell>
          <cell r="R4332">
            <v>0</v>
          </cell>
        </row>
        <row r="4333">
          <cell r="B4333">
            <v>0</v>
          </cell>
          <cell r="D4333">
            <v>5</v>
          </cell>
          <cell r="J4333">
            <v>0</v>
          </cell>
          <cell r="N4333" t="str">
            <v>Otros (Ambos)</v>
          </cell>
          <cell r="O4333">
            <v>85</v>
          </cell>
          <cell r="R4333">
            <v>0</v>
          </cell>
        </row>
        <row r="4334">
          <cell r="B4334">
            <v>0</v>
          </cell>
          <cell r="D4334">
            <v>5</v>
          </cell>
          <cell r="J4334">
            <v>0</v>
          </cell>
          <cell r="N4334" t="str">
            <v>Otros (Ambos)</v>
          </cell>
          <cell r="O4334">
            <v>85</v>
          </cell>
          <cell r="R4334">
            <v>0</v>
          </cell>
        </row>
        <row r="4335">
          <cell r="B4335">
            <v>0</v>
          </cell>
          <cell r="D4335">
            <v>5</v>
          </cell>
          <cell r="J4335">
            <v>0</v>
          </cell>
          <cell r="N4335" t="str">
            <v>Otros (Ambos)</v>
          </cell>
          <cell r="O4335">
            <v>85</v>
          </cell>
          <cell r="R4335">
            <v>0</v>
          </cell>
        </row>
        <row r="4336">
          <cell r="B4336">
            <v>0</v>
          </cell>
          <cell r="D4336">
            <v>5</v>
          </cell>
          <cell r="J4336">
            <v>0</v>
          </cell>
          <cell r="N4336" t="str">
            <v>Otros (Ambos)</v>
          </cell>
          <cell r="O4336">
            <v>85</v>
          </cell>
          <cell r="R4336">
            <v>0</v>
          </cell>
        </row>
        <row r="4337">
          <cell r="B4337">
            <v>0</v>
          </cell>
          <cell r="D4337">
            <v>5</v>
          </cell>
          <cell r="J4337">
            <v>0</v>
          </cell>
          <cell r="N4337" t="str">
            <v>Otros (Ambos)</v>
          </cell>
          <cell r="O4337">
            <v>85</v>
          </cell>
          <cell r="R4337">
            <v>0</v>
          </cell>
        </row>
        <row r="4338">
          <cell r="B4338">
            <v>0</v>
          </cell>
          <cell r="D4338">
            <v>5</v>
          </cell>
          <cell r="J4338">
            <v>0</v>
          </cell>
          <cell r="N4338" t="str">
            <v>Otros (Ambos)</v>
          </cell>
          <cell r="O4338">
            <v>85</v>
          </cell>
          <cell r="R4338">
            <v>0</v>
          </cell>
        </row>
        <row r="4339">
          <cell r="B4339">
            <v>0</v>
          </cell>
          <cell r="D4339">
            <v>5</v>
          </cell>
          <cell r="J4339">
            <v>0</v>
          </cell>
          <cell r="N4339" t="str">
            <v>Otros (Ambos)</v>
          </cell>
          <cell r="O4339">
            <v>85</v>
          </cell>
          <cell r="R4339">
            <v>0</v>
          </cell>
        </row>
        <row r="4340">
          <cell r="B4340">
            <v>0</v>
          </cell>
          <cell r="D4340">
            <v>5</v>
          </cell>
          <cell r="J4340">
            <v>0</v>
          </cell>
          <cell r="N4340" t="str">
            <v>Otros (Ambos)</v>
          </cell>
          <cell r="O4340">
            <v>85</v>
          </cell>
          <cell r="R4340">
            <v>0</v>
          </cell>
        </row>
        <row r="4341">
          <cell r="B4341">
            <v>0</v>
          </cell>
          <cell r="D4341">
            <v>5</v>
          </cell>
          <cell r="J4341">
            <v>0</v>
          </cell>
          <cell r="N4341" t="str">
            <v>Otros (Ambos)</v>
          </cell>
          <cell r="O4341">
            <v>85</v>
          </cell>
          <cell r="R4341">
            <v>0</v>
          </cell>
        </row>
        <row r="4342">
          <cell r="B4342">
            <v>0</v>
          </cell>
          <cell r="D4342">
            <v>5</v>
          </cell>
          <cell r="J4342">
            <v>0</v>
          </cell>
          <cell r="N4342" t="str">
            <v>Otros (Ambos)</v>
          </cell>
          <cell r="O4342">
            <v>85</v>
          </cell>
          <cell r="R4342">
            <v>0</v>
          </cell>
        </row>
        <row r="4343">
          <cell r="B4343">
            <v>0</v>
          </cell>
          <cell r="D4343">
            <v>5</v>
          </cell>
          <cell r="J4343">
            <v>0</v>
          </cell>
          <cell r="N4343" t="str">
            <v>Otros (Ambos)</v>
          </cell>
          <cell r="O4343">
            <v>85</v>
          </cell>
          <cell r="R4343">
            <v>0</v>
          </cell>
        </row>
        <row r="4344">
          <cell r="B4344">
            <v>0</v>
          </cell>
          <cell r="D4344">
            <v>5</v>
          </cell>
          <cell r="J4344">
            <v>0</v>
          </cell>
          <cell r="N4344" t="str">
            <v>Otros (Ambos)</v>
          </cell>
          <cell r="O4344">
            <v>85</v>
          </cell>
          <cell r="R4344">
            <v>0</v>
          </cell>
        </row>
        <row r="4345">
          <cell r="B4345">
            <v>0</v>
          </cell>
          <cell r="D4345">
            <v>5</v>
          </cell>
          <cell r="J4345">
            <v>0</v>
          </cell>
          <cell r="N4345" t="str">
            <v>Otros (Ambos)</v>
          </cell>
          <cell r="O4345">
            <v>85</v>
          </cell>
          <cell r="R4345">
            <v>0</v>
          </cell>
        </row>
        <row r="4346">
          <cell r="B4346">
            <v>0</v>
          </cell>
          <cell r="D4346">
            <v>5</v>
          </cell>
          <cell r="J4346">
            <v>0</v>
          </cell>
          <cell r="N4346" t="str">
            <v>Otros (Ambos)</v>
          </cell>
          <cell r="O4346">
            <v>85</v>
          </cell>
          <cell r="R4346">
            <v>0</v>
          </cell>
        </row>
        <row r="4347">
          <cell r="B4347">
            <v>0</v>
          </cell>
          <cell r="D4347">
            <v>5</v>
          </cell>
          <cell r="J4347">
            <v>0</v>
          </cell>
          <cell r="N4347" t="str">
            <v>Otros (Ambos)</v>
          </cell>
          <cell r="O4347">
            <v>85</v>
          </cell>
          <cell r="R4347">
            <v>0</v>
          </cell>
        </row>
        <row r="4348">
          <cell r="B4348">
            <v>0</v>
          </cell>
          <cell r="D4348">
            <v>5</v>
          </cell>
          <cell r="J4348">
            <v>0</v>
          </cell>
          <cell r="N4348" t="str">
            <v>Otros (Ambos)</v>
          </cell>
          <cell r="O4348">
            <v>85</v>
          </cell>
          <cell r="R4348">
            <v>0</v>
          </cell>
        </row>
        <row r="4349">
          <cell r="B4349">
            <v>0</v>
          </cell>
          <cell r="D4349">
            <v>5</v>
          </cell>
          <cell r="J4349">
            <v>0</v>
          </cell>
          <cell r="N4349" t="str">
            <v>Otros (Ambos)</v>
          </cell>
          <cell r="O4349">
            <v>85</v>
          </cell>
          <cell r="R4349">
            <v>0</v>
          </cell>
        </row>
        <row r="4350">
          <cell r="B4350">
            <v>0</v>
          </cell>
          <cell r="D4350">
            <v>5</v>
          </cell>
          <cell r="J4350">
            <v>0</v>
          </cell>
          <cell r="N4350" t="str">
            <v>Otros (Ambos)</v>
          </cell>
          <cell r="O4350">
            <v>85</v>
          </cell>
          <cell r="R4350">
            <v>0</v>
          </cell>
        </row>
        <row r="4351">
          <cell r="B4351">
            <v>0</v>
          </cell>
          <cell r="D4351">
            <v>5</v>
          </cell>
          <cell r="J4351">
            <v>0</v>
          </cell>
          <cell r="N4351" t="str">
            <v>Otros (Ambos)</v>
          </cell>
          <cell r="O4351">
            <v>85</v>
          </cell>
          <cell r="R4351">
            <v>0</v>
          </cell>
        </row>
        <row r="4352">
          <cell r="B4352">
            <v>0</v>
          </cell>
          <cell r="D4352">
            <v>5</v>
          </cell>
          <cell r="J4352">
            <v>0</v>
          </cell>
          <cell r="N4352" t="str">
            <v>Otros (Ambos)</v>
          </cell>
          <cell r="O4352">
            <v>85</v>
          </cell>
          <cell r="R4352">
            <v>0</v>
          </cell>
        </row>
        <row r="4353">
          <cell r="B4353">
            <v>0</v>
          </cell>
          <cell r="D4353">
            <v>5</v>
          </cell>
          <cell r="J4353">
            <v>0</v>
          </cell>
          <cell r="N4353" t="str">
            <v>Otros (Ambos)</v>
          </cell>
          <cell r="O4353">
            <v>85</v>
          </cell>
          <cell r="R4353">
            <v>0</v>
          </cell>
        </row>
        <row r="4354">
          <cell r="B4354">
            <v>0</v>
          </cell>
          <cell r="D4354">
            <v>5</v>
          </cell>
          <cell r="J4354">
            <v>0</v>
          </cell>
          <cell r="N4354" t="str">
            <v>Otros (Ambos)</v>
          </cell>
          <cell r="O4354">
            <v>85</v>
          </cell>
          <cell r="R4354">
            <v>0</v>
          </cell>
        </row>
        <row r="4355">
          <cell r="B4355">
            <v>0</v>
          </cell>
          <cell r="D4355">
            <v>5</v>
          </cell>
          <cell r="J4355">
            <v>0</v>
          </cell>
          <cell r="N4355" t="str">
            <v>Otros (Ambos)</v>
          </cell>
          <cell r="O4355">
            <v>85</v>
          </cell>
          <cell r="R4355">
            <v>0</v>
          </cell>
        </row>
        <row r="4356">
          <cell r="B4356">
            <v>0</v>
          </cell>
          <cell r="D4356">
            <v>5</v>
          </cell>
          <cell r="J4356">
            <v>0</v>
          </cell>
          <cell r="N4356" t="str">
            <v>Otros (Ambos)</v>
          </cell>
          <cell r="O4356">
            <v>85</v>
          </cell>
          <cell r="R4356">
            <v>0</v>
          </cell>
        </row>
        <row r="4357">
          <cell r="B4357">
            <v>0</v>
          </cell>
          <cell r="D4357">
            <v>5</v>
          </cell>
          <cell r="J4357">
            <v>0</v>
          </cell>
          <cell r="N4357" t="str">
            <v>Otros (Ambos)</v>
          </cell>
          <cell r="O4357">
            <v>85</v>
          </cell>
          <cell r="R4357">
            <v>0</v>
          </cell>
        </row>
        <row r="4358">
          <cell r="B4358">
            <v>0</v>
          </cell>
          <cell r="D4358">
            <v>5</v>
          </cell>
          <cell r="J4358">
            <v>0</v>
          </cell>
          <cell r="N4358" t="str">
            <v>Otros (Ambos)</v>
          </cell>
          <cell r="O4358">
            <v>85</v>
          </cell>
          <cell r="R4358">
            <v>0</v>
          </cell>
        </row>
        <row r="4359">
          <cell r="B4359">
            <v>0</v>
          </cell>
          <cell r="D4359">
            <v>5</v>
          </cell>
          <cell r="J4359">
            <v>0</v>
          </cell>
          <cell r="N4359" t="str">
            <v>Otros (Ambos)</v>
          </cell>
          <cell r="O4359">
            <v>85</v>
          </cell>
          <cell r="R4359">
            <v>0</v>
          </cell>
        </row>
        <row r="4360">
          <cell r="B4360">
            <v>0</v>
          </cell>
          <cell r="D4360">
            <v>5</v>
          </cell>
          <cell r="J4360">
            <v>0</v>
          </cell>
          <cell r="N4360" t="str">
            <v>Otros (Ambos)</v>
          </cell>
          <cell r="O4360">
            <v>85</v>
          </cell>
          <cell r="R4360">
            <v>0</v>
          </cell>
        </row>
        <row r="4361">
          <cell r="B4361">
            <v>0</v>
          </cell>
          <cell r="D4361">
            <v>5</v>
          </cell>
          <cell r="J4361">
            <v>0</v>
          </cell>
          <cell r="N4361" t="str">
            <v>Otros (Ambos)</v>
          </cell>
          <cell r="O4361">
            <v>85</v>
          </cell>
          <cell r="R4361">
            <v>0</v>
          </cell>
        </row>
        <row r="4362">
          <cell r="B4362">
            <v>0</v>
          </cell>
          <cell r="D4362">
            <v>5</v>
          </cell>
          <cell r="J4362">
            <v>0</v>
          </cell>
          <cell r="N4362" t="str">
            <v>Otros (Ambos)</v>
          </cell>
          <cell r="O4362">
            <v>85</v>
          </cell>
          <cell r="R4362">
            <v>0</v>
          </cell>
        </row>
        <row r="4363">
          <cell r="B4363">
            <v>0</v>
          </cell>
          <cell r="D4363">
            <v>5</v>
          </cell>
          <cell r="J4363">
            <v>0</v>
          </cell>
          <cell r="N4363" t="str">
            <v>Otros (Ambos)</v>
          </cell>
          <cell r="O4363">
            <v>85</v>
          </cell>
          <cell r="R4363">
            <v>0</v>
          </cell>
        </row>
        <row r="4364">
          <cell r="B4364">
            <v>0</v>
          </cell>
          <cell r="D4364">
            <v>5</v>
          </cell>
          <cell r="J4364">
            <v>0</v>
          </cell>
          <cell r="N4364" t="str">
            <v>Otros (Ambos)</v>
          </cell>
          <cell r="O4364">
            <v>85</v>
          </cell>
          <cell r="R4364">
            <v>0</v>
          </cell>
        </row>
        <row r="4365">
          <cell r="B4365">
            <v>0</v>
          </cell>
          <cell r="D4365">
            <v>5</v>
          </cell>
          <cell r="J4365">
            <v>0</v>
          </cell>
          <cell r="N4365" t="str">
            <v>Otros (Ambos)</v>
          </cell>
          <cell r="O4365">
            <v>85</v>
          </cell>
          <cell r="R4365">
            <v>0</v>
          </cell>
        </row>
        <row r="4366">
          <cell r="B4366">
            <v>0</v>
          </cell>
          <cell r="D4366">
            <v>5</v>
          </cell>
          <cell r="J4366">
            <v>0</v>
          </cell>
          <cell r="N4366" t="str">
            <v>Otros (Ambos)</v>
          </cell>
          <cell r="O4366">
            <v>85</v>
          </cell>
          <cell r="R4366">
            <v>0</v>
          </cell>
        </row>
        <row r="4367">
          <cell r="B4367">
            <v>0</v>
          </cell>
          <cell r="D4367">
            <v>5</v>
          </cell>
          <cell r="J4367">
            <v>0</v>
          </cell>
          <cell r="N4367" t="str">
            <v>Otros (Ambos)</v>
          </cell>
          <cell r="O4367">
            <v>85</v>
          </cell>
          <cell r="R4367">
            <v>0</v>
          </cell>
        </row>
        <row r="4368">
          <cell r="B4368">
            <v>0</v>
          </cell>
          <cell r="D4368">
            <v>5</v>
          </cell>
          <cell r="J4368">
            <v>0</v>
          </cell>
          <cell r="N4368" t="str">
            <v>Otros (Ambos)</v>
          </cell>
          <cell r="O4368">
            <v>85</v>
          </cell>
          <cell r="R4368">
            <v>0</v>
          </cell>
        </row>
        <row r="4369">
          <cell r="B4369">
            <v>0</v>
          </cell>
          <cell r="D4369">
            <v>5</v>
          </cell>
          <cell r="J4369">
            <v>0</v>
          </cell>
          <cell r="N4369" t="str">
            <v>Otros (Ambos)</v>
          </cell>
          <cell r="O4369">
            <v>85</v>
          </cell>
          <cell r="R4369">
            <v>0</v>
          </cell>
        </row>
        <row r="4370">
          <cell r="B4370">
            <v>0</v>
          </cell>
          <cell r="D4370">
            <v>5</v>
          </cell>
          <cell r="J4370">
            <v>0</v>
          </cell>
          <cell r="N4370" t="str">
            <v>Otros (Ambos)</v>
          </cell>
          <cell r="O4370">
            <v>85</v>
          </cell>
          <cell r="R4370">
            <v>0</v>
          </cell>
        </row>
        <row r="4371">
          <cell r="B4371">
            <v>0</v>
          </cell>
          <cell r="D4371">
            <v>5</v>
          </cell>
          <cell r="J4371">
            <v>0</v>
          </cell>
          <cell r="N4371" t="str">
            <v>Otros (Ambos)</v>
          </cell>
          <cell r="O4371">
            <v>85</v>
          </cell>
          <cell r="R4371">
            <v>0</v>
          </cell>
        </row>
        <row r="4372">
          <cell r="B4372">
            <v>0</v>
          </cell>
          <cell r="D4372">
            <v>5</v>
          </cell>
          <cell r="J4372">
            <v>0</v>
          </cell>
          <cell r="N4372" t="str">
            <v>Otros (Ambos)</v>
          </cell>
          <cell r="O4372">
            <v>85</v>
          </cell>
          <cell r="R4372">
            <v>0</v>
          </cell>
        </row>
        <row r="4373">
          <cell r="B4373">
            <v>0</v>
          </cell>
          <cell r="D4373">
            <v>5</v>
          </cell>
          <cell r="J4373">
            <v>0</v>
          </cell>
          <cell r="N4373" t="str">
            <v>Otros (Ambos)</v>
          </cell>
          <cell r="O4373">
            <v>85</v>
          </cell>
          <cell r="R4373">
            <v>0</v>
          </cell>
        </row>
        <row r="4374">
          <cell r="B4374">
            <v>0</v>
          </cell>
          <cell r="D4374">
            <v>5</v>
          </cell>
          <cell r="J4374">
            <v>0</v>
          </cell>
          <cell r="N4374" t="str">
            <v>Otros (Ambos)</v>
          </cell>
          <cell r="O4374">
            <v>85</v>
          </cell>
          <cell r="R4374">
            <v>0</v>
          </cell>
        </row>
        <row r="4375">
          <cell r="B4375">
            <v>0</v>
          </cell>
          <cell r="D4375">
            <v>5</v>
          </cell>
          <cell r="J4375">
            <v>0</v>
          </cell>
          <cell r="N4375" t="str">
            <v>Otros (Ambos)</v>
          </cell>
          <cell r="O4375">
            <v>85</v>
          </cell>
          <cell r="R4375">
            <v>0</v>
          </cell>
        </row>
        <row r="4376">
          <cell r="B4376">
            <v>0</v>
          </cell>
          <cell r="D4376">
            <v>5</v>
          </cell>
          <cell r="J4376">
            <v>0</v>
          </cell>
          <cell r="N4376" t="str">
            <v>Otros (Ambos)</v>
          </cell>
          <cell r="O4376">
            <v>85</v>
          </cell>
          <cell r="R4376">
            <v>0</v>
          </cell>
        </row>
        <row r="4377">
          <cell r="B4377">
            <v>0</v>
          </cell>
          <cell r="D4377">
            <v>5</v>
          </cell>
          <cell r="J4377">
            <v>0</v>
          </cell>
          <cell r="N4377" t="str">
            <v>Otros (Ambos)</v>
          </cell>
          <cell r="O4377">
            <v>85</v>
          </cell>
          <cell r="R4377">
            <v>0</v>
          </cell>
        </row>
        <row r="4378">
          <cell r="B4378">
            <v>0</v>
          </cell>
          <cell r="D4378">
            <v>5</v>
          </cell>
          <cell r="J4378">
            <v>0</v>
          </cell>
          <cell r="N4378" t="str">
            <v>Otros (Ambos)</v>
          </cell>
          <cell r="O4378">
            <v>85</v>
          </cell>
          <cell r="R4378">
            <v>0</v>
          </cell>
        </row>
        <row r="4379">
          <cell r="B4379">
            <v>0</v>
          </cell>
          <cell r="D4379">
            <v>5</v>
          </cell>
          <cell r="J4379">
            <v>0</v>
          </cell>
          <cell r="N4379" t="str">
            <v>Otros (Ambos)</v>
          </cell>
          <cell r="O4379">
            <v>85</v>
          </cell>
          <cell r="R4379">
            <v>0</v>
          </cell>
        </row>
        <row r="4380">
          <cell r="B4380">
            <v>0</v>
          </cell>
          <cell r="D4380">
            <v>5</v>
          </cell>
          <cell r="J4380">
            <v>0</v>
          </cell>
          <cell r="N4380" t="str">
            <v>Otros (Ambos)</v>
          </cell>
          <cell r="O4380">
            <v>85</v>
          </cell>
          <cell r="R4380">
            <v>0</v>
          </cell>
        </row>
        <row r="4381">
          <cell r="B4381">
            <v>0</v>
          </cell>
          <cell r="D4381">
            <v>5</v>
          </cell>
          <cell r="J4381">
            <v>0</v>
          </cell>
          <cell r="N4381" t="str">
            <v>Otros (Ambos)</v>
          </cell>
          <cell r="O4381">
            <v>85</v>
          </cell>
          <cell r="R4381">
            <v>0</v>
          </cell>
        </row>
        <row r="4382">
          <cell r="B4382">
            <v>0</v>
          </cell>
          <cell r="D4382">
            <v>5</v>
          </cell>
          <cell r="J4382">
            <v>0</v>
          </cell>
          <cell r="N4382" t="str">
            <v>Otros (Ambos)</v>
          </cell>
          <cell r="O4382">
            <v>85</v>
          </cell>
          <cell r="R4382">
            <v>0</v>
          </cell>
        </row>
        <row r="4383">
          <cell r="B4383">
            <v>0</v>
          </cell>
          <cell r="D4383">
            <v>5</v>
          </cell>
          <cell r="J4383">
            <v>0</v>
          </cell>
          <cell r="N4383" t="str">
            <v>Otros (Ambos)</v>
          </cell>
          <cell r="O4383">
            <v>85</v>
          </cell>
          <cell r="R4383">
            <v>0</v>
          </cell>
        </row>
        <row r="4384">
          <cell r="B4384">
            <v>0</v>
          </cell>
          <cell r="D4384">
            <v>5</v>
          </cell>
          <cell r="J4384">
            <v>0</v>
          </cell>
          <cell r="N4384" t="str">
            <v>Otros (Ambos)</v>
          </cell>
          <cell r="O4384">
            <v>85</v>
          </cell>
          <cell r="R4384">
            <v>0</v>
          </cell>
        </row>
        <row r="4385">
          <cell r="B4385">
            <v>0</v>
          </cell>
          <cell r="D4385">
            <v>5</v>
          </cell>
          <cell r="J4385">
            <v>0</v>
          </cell>
          <cell r="N4385" t="str">
            <v>Otros (Ambos)</v>
          </cell>
          <cell r="O4385">
            <v>85</v>
          </cell>
          <cell r="R4385">
            <v>0</v>
          </cell>
        </row>
        <row r="4386">
          <cell r="B4386">
            <v>0</v>
          </cell>
          <cell r="D4386">
            <v>5</v>
          </cell>
          <cell r="J4386">
            <v>0</v>
          </cell>
          <cell r="N4386" t="str">
            <v>Otros (Ambos)</v>
          </cell>
          <cell r="O4386">
            <v>85</v>
          </cell>
          <cell r="R4386">
            <v>0</v>
          </cell>
        </row>
        <row r="4387">
          <cell r="B4387">
            <v>0</v>
          </cell>
          <cell r="D4387">
            <v>5</v>
          </cell>
          <cell r="J4387">
            <v>0</v>
          </cell>
          <cell r="N4387" t="str">
            <v>Otros (Ambos)</v>
          </cell>
          <cell r="O4387">
            <v>85</v>
          </cell>
          <cell r="R4387">
            <v>0</v>
          </cell>
        </row>
        <row r="4388">
          <cell r="B4388">
            <v>0</v>
          </cell>
          <cell r="D4388">
            <v>5</v>
          </cell>
          <cell r="J4388">
            <v>0</v>
          </cell>
          <cell r="N4388" t="str">
            <v>Otros (Ambos)</v>
          </cell>
          <cell r="O4388">
            <v>85</v>
          </cell>
          <cell r="R4388">
            <v>0</v>
          </cell>
        </row>
        <row r="4389">
          <cell r="B4389">
            <v>0</v>
          </cell>
          <cell r="D4389">
            <v>5</v>
          </cell>
          <cell r="J4389">
            <v>0</v>
          </cell>
          <cell r="N4389" t="str">
            <v>Otros (Ambos)</v>
          </cell>
          <cell r="O4389">
            <v>85</v>
          </cell>
          <cell r="R4389">
            <v>0</v>
          </cell>
        </row>
        <row r="4390">
          <cell r="B4390">
            <v>0</v>
          </cell>
          <cell r="D4390">
            <v>5</v>
          </cell>
          <cell r="J4390">
            <v>0</v>
          </cell>
          <cell r="N4390" t="str">
            <v>Otros (Ambos)</v>
          </cell>
          <cell r="O4390">
            <v>85</v>
          </cell>
          <cell r="R4390">
            <v>0</v>
          </cell>
        </row>
        <row r="4391">
          <cell r="B4391">
            <v>0</v>
          </cell>
          <cell r="D4391">
            <v>5</v>
          </cell>
          <cell r="J4391">
            <v>0</v>
          </cell>
          <cell r="N4391" t="str">
            <v>Otros (Ambos)</v>
          </cell>
          <cell r="O4391">
            <v>85</v>
          </cell>
          <cell r="R4391">
            <v>0</v>
          </cell>
        </row>
        <row r="4392">
          <cell r="B4392">
            <v>0</v>
          </cell>
          <cell r="D4392">
            <v>5</v>
          </cell>
          <cell r="J4392">
            <v>0</v>
          </cell>
          <cell r="N4392" t="str">
            <v>Otros (Ambos)</v>
          </cell>
          <cell r="O4392">
            <v>85</v>
          </cell>
          <cell r="R4392">
            <v>0</v>
          </cell>
        </row>
        <row r="4393">
          <cell r="B4393">
            <v>0</v>
          </cell>
          <cell r="D4393">
            <v>5</v>
          </cell>
          <cell r="J4393">
            <v>0</v>
          </cell>
          <cell r="N4393" t="str">
            <v>Otros (Ambos)</v>
          </cell>
          <cell r="O4393">
            <v>85</v>
          </cell>
          <cell r="R4393">
            <v>0</v>
          </cell>
        </row>
        <row r="4394">
          <cell r="B4394">
            <v>0</v>
          </cell>
          <cell r="D4394">
            <v>5</v>
          </cell>
          <cell r="J4394">
            <v>0</v>
          </cell>
          <cell r="N4394" t="str">
            <v>Otros (Ambos)</v>
          </cell>
          <cell r="O4394">
            <v>85</v>
          </cell>
          <cell r="R4394">
            <v>0</v>
          </cell>
        </row>
        <row r="4395">
          <cell r="B4395">
            <v>0</v>
          </cell>
          <cell r="D4395">
            <v>5</v>
          </cell>
          <cell r="J4395">
            <v>0</v>
          </cell>
          <cell r="N4395" t="str">
            <v>Otros (Ambos)</v>
          </cell>
          <cell r="O4395">
            <v>85</v>
          </cell>
          <cell r="R4395">
            <v>0</v>
          </cell>
        </row>
        <row r="4396">
          <cell r="B4396">
            <v>0</v>
          </cell>
          <cell r="D4396">
            <v>5</v>
          </cell>
          <cell r="J4396">
            <v>0</v>
          </cell>
          <cell r="N4396" t="str">
            <v>Otros (Ambos)</v>
          </cell>
          <cell r="O4396">
            <v>85</v>
          </cell>
          <cell r="R4396">
            <v>0</v>
          </cell>
        </row>
        <row r="4397">
          <cell r="B4397">
            <v>0</v>
          </cell>
          <cell r="D4397">
            <v>5</v>
          </cell>
          <cell r="J4397">
            <v>0</v>
          </cell>
          <cell r="N4397" t="str">
            <v>Otros (Ambos)</v>
          </cell>
          <cell r="O4397">
            <v>85</v>
          </cell>
          <cell r="R4397">
            <v>0</v>
          </cell>
        </row>
        <row r="4398">
          <cell r="B4398">
            <v>0</v>
          </cell>
          <cell r="D4398">
            <v>5</v>
          </cell>
          <cell r="J4398">
            <v>0</v>
          </cell>
          <cell r="N4398" t="str">
            <v>Otros (Ambos)</v>
          </cell>
          <cell r="O4398">
            <v>85</v>
          </cell>
          <cell r="R4398">
            <v>0</v>
          </cell>
        </row>
        <row r="4399">
          <cell r="B4399">
            <v>0</v>
          </cell>
          <cell r="D4399">
            <v>5</v>
          </cell>
          <cell r="J4399">
            <v>0</v>
          </cell>
          <cell r="N4399" t="str">
            <v>Otros (Ambos)</v>
          </cell>
          <cell r="O4399">
            <v>85</v>
          </cell>
          <cell r="R4399">
            <v>0</v>
          </cell>
        </row>
        <row r="4400">
          <cell r="B4400">
            <v>0</v>
          </cell>
          <cell r="D4400">
            <v>5</v>
          </cell>
          <cell r="J4400">
            <v>0</v>
          </cell>
          <cell r="N4400" t="str">
            <v>Otros (Ambos)</v>
          </cell>
          <cell r="O4400">
            <v>85</v>
          </cell>
          <cell r="R4400">
            <v>0</v>
          </cell>
        </row>
        <row r="4401">
          <cell r="B4401">
            <v>0</v>
          </cell>
          <cell r="D4401">
            <v>5</v>
          </cell>
          <cell r="J4401">
            <v>0</v>
          </cell>
          <cell r="N4401" t="str">
            <v>Otros (Ambos)</v>
          </cell>
          <cell r="O4401">
            <v>85</v>
          </cell>
          <cell r="R4401">
            <v>0</v>
          </cell>
        </row>
        <row r="4402">
          <cell r="B4402">
            <v>0</v>
          </cell>
          <cell r="D4402">
            <v>5</v>
          </cell>
          <cell r="J4402">
            <v>0</v>
          </cell>
          <cell r="N4402" t="str">
            <v>Otros (Ambos)</v>
          </cell>
          <cell r="O4402">
            <v>85</v>
          </cell>
          <cell r="R4402">
            <v>0</v>
          </cell>
        </row>
        <row r="4403">
          <cell r="B4403">
            <v>0</v>
          </cell>
          <cell r="D4403">
            <v>5</v>
          </cell>
          <cell r="J4403">
            <v>0</v>
          </cell>
          <cell r="N4403" t="str">
            <v>Otros (Ambos)</v>
          </cell>
          <cell r="O4403">
            <v>85</v>
          </cell>
          <cell r="R4403">
            <v>0</v>
          </cell>
        </row>
        <row r="4404">
          <cell r="B4404">
            <v>0</v>
          </cell>
          <cell r="D4404">
            <v>5</v>
          </cell>
          <cell r="J4404">
            <v>0</v>
          </cell>
          <cell r="N4404" t="str">
            <v>Otros (Ambos)</v>
          </cell>
          <cell r="O4404">
            <v>85</v>
          </cell>
          <cell r="R4404">
            <v>0</v>
          </cell>
        </row>
        <row r="4405">
          <cell r="B4405">
            <v>0</v>
          </cell>
          <cell r="D4405">
            <v>5</v>
          </cell>
          <cell r="J4405">
            <v>0</v>
          </cell>
          <cell r="N4405" t="str">
            <v>Otros (Ambos)</v>
          </cell>
          <cell r="O4405">
            <v>85</v>
          </cell>
          <cell r="R4405">
            <v>0</v>
          </cell>
        </row>
        <row r="4406">
          <cell r="B4406">
            <v>0</v>
          </cell>
          <cell r="D4406">
            <v>5</v>
          </cell>
          <cell r="J4406">
            <v>0</v>
          </cell>
          <cell r="N4406" t="str">
            <v>Otros (Ambos)</v>
          </cell>
          <cell r="O4406">
            <v>85</v>
          </cell>
          <cell r="R4406">
            <v>0</v>
          </cell>
        </row>
        <row r="4407">
          <cell r="B4407">
            <v>0</v>
          </cell>
          <cell r="D4407">
            <v>5</v>
          </cell>
          <cell r="J4407">
            <v>0</v>
          </cell>
          <cell r="N4407" t="str">
            <v>Otros (Ambos)</v>
          </cell>
          <cell r="O4407">
            <v>85</v>
          </cell>
          <cell r="R4407">
            <v>0</v>
          </cell>
        </row>
        <row r="4408">
          <cell r="B4408">
            <v>0</v>
          </cell>
          <cell r="D4408">
            <v>5</v>
          </cell>
          <cell r="J4408">
            <v>0</v>
          </cell>
          <cell r="N4408" t="str">
            <v>Otros (Ambos)</v>
          </cell>
          <cell r="O4408">
            <v>85</v>
          </cell>
          <cell r="R4408">
            <v>0</v>
          </cell>
        </row>
        <row r="4409">
          <cell r="B4409">
            <v>0</v>
          </cell>
          <cell r="D4409">
            <v>5</v>
          </cell>
          <cell r="J4409">
            <v>0</v>
          </cell>
          <cell r="N4409" t="str">
            <v>Otros (Ambos)</v>
          </cell>
          <cell r="O4409">
            <v>85</v>
          </cell>
          <cell r="R4409">
            <v>0</v>
          </cell>
        </row>
        <row r="4410">
          <cell r="B4410">
            <v>0</v>
          </cell>
          <cell r="D4410">
            <v>5</v>
          </cell>
          <cell r="J4410">
            <v>0</v>
          </cell>
          <cell r="N4410" t="str">
            <v>Otros (Ambos)</v>
          </cell>
          <cell r="O4410">
            <v>85</v>
          </cell>
          <cell r="R4410">
            <v>0</v>
          </cell>
        </row>
        <row r="4411">
          <cell r="B4411">
            <v>0</v>
          </cell>
          <cell r="D4411">
            <v>5</v>
          </cell>
          <cell r="J4411">
            <v>0</v>
          </cell>
          <cell r="N4411" t="str">
            <v>Otros (Ambos)</v>
          </cell>
          <cell r="O4411">
            <v>85</v>
          </cell>
          <cell r="R4411">
            <v>0</v>
          </cell>
        </row>
        <row r="4412">
          <cell r="B4412">
            <v>0</v>
          </cell>
          <cell r="D4412">
            <v>5</v>
          </cell>
          <cell r="J4412">
            <v>0</v>
          </cell>
          <cell r="N4412" t="str">
            <v>Otros (Ambos)</v>
          </cell>
          <cell r="O4412">
            <v>85</v>
          </cell>
          <cell r="R4412">
            <v>0</v>
          </cell>
        </row>
        <row r="4413">
          <cell r="B4413">
            <v>0</v>
          </cell>
          <cell r="D4413">
            <v>5</v>
          </cell>
          <cell r="J4413">
            <v>0</v>
          </cell>
          <cell r="N4413" t="str">
            <v>Otros (Ambos)</v>
          </cell>
          <cell r="O4413">
            <v>85</v>
          </cell>
          <cell r="R4413">
            <v>0</v>
          </cell>
        </row>
        <row r="4414">
          <cell r="B4414">
            <v>0</v>
          </cell>
          <cell r="D4414">
            <v>5</v>
          </cell>
          <cell r="J4414">
            <v>0</v>
          </cell>
          <cell r="N4414" t="str">
            <v>Otros (Ambos)</v>
          </cell>
          <cell r="O4414">
            <v>85</v>
          </cell>
          <cell r="R4414">
            <v>0</v>
          </cell>
        </row>
        <row r="4415">
          <cell r="B4415">
            <v>0</v>
          </cell>
          <cell r="D4415">
            <v>5</v>
          </cell>
          <cell r="J4415">
            <v>0</v>
          </cell>
          <cell r="N4415" t="str">
            <v>Otros (Ambos)</v>
          </cell>
          <cell r="O4415">
            <v>85</v>
          </cell>
          <cell r="R4415">
            <v>0</v>
          </cell>
        </row>
        <row r="4416">
          <cell r="B4416">
            <v>0</v>
          </cell>
          <cell r="D4416">
            <v>5</v>
          </cell>
          <cell r="J4416">
            <v>0</v>
          </cell>
          <cell r="N4416" t="str">
            <v>Otros (Ambos)</v>
          </cell>
          <cell r="O4416">
            <v>85</v>
          </cell>
          <cell r="R4416">
            <v>0</v>
          </cell>
        </row>
        <row r="4417">
          <cell r="B4417">
            <v>0</v>
          </cell>
          <cell r="D4417">
            <v>5</v>
          </cell>
          <cell r="J4417">
            <v>0</v>
          </cell>
          <cell r="N4417" t="str">
            <v>Otros (Ambos)</v>
          </cell>
          <cell r="O4417">
            <v>85</v>
          </cell>
          <cell r="R4417">
            <v>0</v>
          </cell>
        </row>
        <row r="4418">
          <cell r="B4418">
            <v>0</v>
          </cell>
          <cell r="D4418">
            <v>5</v>
          </cell>
          <cell r="J4418">
            <v>0</v>
          </cell>
          <cell r="N4418" t="str">
            <v>Otros (Ambos)</v>
          </cell>
          <cell r="O4418">
            <v>85</v>
          </cell>
          <cell r="R4418">
            <v>0</v>
          </cell>
        </row>
        <row r="4419">
          <cell r="B4419">
            <v>0</v>
          </cell>
          <cell r="D4419">
            <v>5</v>
          </cell>
          <cell r="J4419">
            <v>0</v>
          </cell>
          <cell r="N4419" t="str">
            <v>Otros (Ambos)</v>
          </cell>
          <cell r="O4419">
            <v>85</v>
          </cell>
          <cell r="R4419">
            <v>0</v>
          </cell>
        </row>
        <row r="4420">
          <cell r="B4420">
            <v>0</v>
          </cell>
          <cell r="D4420">
            <v>5</v>
          </cell>
          <cell r="J4420">
            <v>0</v>
          </cell>
          <cell r="N4420" t="str">
            <v>Otros (Ambos)</v>
          </cell>
          <cell r="O4420">
            <v>85</v>
          </cell>
          <cell r="R4420">
            <v>0</v>
          </cell>
        </row>
        <row r="4421">
          <cell r="B4421">
            <v>0</v>
          </cell>
          <cell r="D4421">
            <v>5</v>
          </cell>
          <cell r="J4421">
            <v>0</v>
          </cell>
          <cell r="N4421" t="str">
            <v>Otros (Ambos)</v>
          </cell>
          <cell r="O4421">
            <v>85</v>
          </cell>
          <cell r="R4421">
            <v>0</v>
          </cell>
        </row>
        <row r="4422">
          <cell r="B4422">
            <v>0</v>
          </cell>
          <cell r="D4422">
            <v>5</v>
          </cell>
          <cell r="J4422">
            <v>0</v>
          </cell>
          <cell r="N4422" t="str">
            <v>Otros (Ambos)</v>
          </cell>
          <cell r="O4422">
            <v>85</v>
          </cell>
          <cell r="R4422">
            <v>0</v>
          </cell>
        </row>
        <row r="4423">
          <cell r="B4423">
            <v>0</v>
          </cell>
          <cell r="D4423">
            <v>5</v>
          </cell>
          <cell r="J4423">
            <v>0</v>
          </cell>
          <cell r="N4423" t="str">
            <v>Otros (Ambos)</v>
          </cell>
          <cell r="O4423">
            <v>85</v>
          </cell>
          <cell r="R4423">
            <v>0</v>
          </cell>
        </row>
        <row r="4424">
          <cell r="B4424">
            <v>0</v>
          </cell>
          <cell r="D4424">
            <v>5</v>
          </cell>
          <cell r="J4424">
            <v>0</v>
          </cell>
          <cell r="N4424" t="str">
            <v>Otros (Ambos)</v>
          </cell>
          <cell r="O4424">
            <v>85</v>
          </cell>
          <cell r="R4424">
            <v>0</v>
          </cell>
        </row>
        <row r="4425">
          <cell r="B4425">
            <v>0</v>
          </cell>
          <cell r="D4425">
            <v>5</v>
          </cell>
          <cell r="J4425">
            <v>0</v>
          </cell>
          <cell r="N4425" t="str">
            <v>Otros (Ambos)</v>
          </cell>
          <cell r="O4425">
            <v>85</v>
          </cell>
          <cell r="R4425">
            <v>0</v>
          </cell>
        </row>
        <row r="4426">
          <cell r="B4426">
            <v>0</v>
          </cell>
          <cell r="D4426">
            <v>5</v>
          </cell>
          <cell r="J4426">
            <v>0</v>
          </cell>
          <cell r="N4426" t="str">
            <v>Otros (Ambos)</v>
          </cell>
          <cell r="O4426">
            <v>85</v>
          </cell>
          <cell r="R4426">
            <v>0</v>
          </cell>
        </row>
        <row r="4427">
          <cell r="B4427">
            <v>0</v>
          </cell>
          <cell r="D4427">
            <v>5</v>
          </cell>
          <cell r="J4427">
            <v>0</v>
          </cell>
          <cell r="N4427" t="str">
            <v>Otros (Ambos)</v>
          </cell>
          <cell r="O4427">
            <v>85</v>
          </cell>
          <cell r="R4427">
            <v>0</v>
          </cell>
        </row>
        <row r="4428">
          <cell r="B4428">
            <v>0</v>
          </cell>
          <cell r="D4428">
            <v>5</v>
          </cell>
          <cell r="J4428">
            <v>0</v>
          </cell>
          <cell r="N4428" t="str">
            <v>Otros (Ambos)</v>
          </cell>
          <cell r="O4428">
            <v>85</v>
          </cell>
          <cell r="R4428">
            <v>0</v>
          </cell>
        </row>
        <row r="4429">
          <cell r="B4429">
            <v>0</v>
          </cell>
          <cell r="D4429">
            <v>5</v>
          </cell>
          <cell r="J4429">
            <v>0</v>
          </cell>
          <cell r="N4429" t="str">
            <v>Otros (Ambos)</v>
          </cell>
          <cell r="O4429">
            <v>85</v>
          </cell>
          <cell r="R4429">
            <v>0</v>
          </cell>
        </row>
        <row r="4430">
          <cell r="B4430">
            <v>0</v>
          </cell>
          <cell r="D4430">
            <v>5</v>
          </cell>
          <cell r="J4430">
            <v>0</v>
          </cell>
          <cell r="N4430" t="str">
            <v>Otros (Ambos)</v>
          </cell>
          <cell r="O4430">
            <v>85</v>
          </cell>
          <cell r="R4430">
            <v>0</v>
          </cell>
        </row>
        <row r="4431">
          <cell r="B4431">
            <v>0</v>
          </cell>
          <cell r="D4431">
            <v>5</v>
          </cell>
          <cell r="J4431">
            <v>0</v>
          </cell>
          <cell r="N4431" t="str">
            <v>Otros (Ambos)</v>
          </cell>
          <cell r="O4431">
            <v>85</v>
          </cell>
          <cell r="R4431">
            <v>0</v>
          </cell>
        </row>
        <row r="4432">
          <cell r="B4432">
            <v>0</v>
          </cell>
          <cell r="D4432">
            <v>5</v>
          </cell>
          <cell r="J4432">
            <v>0</v>
          </cell>
          <cell r="N4432" t="str">
            <v>Otros (Ambos)</v>
          </cell>
          <cell r="O4432">
            <v>85</v>
          </cell>
          <cell r="R4432">
            <v>0</v>
          </cell>
        </row>
        <row r="4433">
          <cell r="B4433">
            <v>0</v>
          </cell>
          <cell r="D4433">
            <v>5</v>
          </cell>
          <cell r="J4433">
            <v>0</v>
          </cell>
          <cell r="N4433" t="str">
            <v>Otros (Ambos)</v>
          </cell>
          <cell r="O4433">
            <v>85</v>
          </cell>
          <cell r="R4433">
            <v>0</v>
          </cell>
        </row>
        <row r="4434">
          <cell r="B4434">
            <v>0</v>
          </cell>
          <cell r="D4434">
            <v>5</v>
          </cell>
          <cell r="J4434">
            <v>0</v>
          </cell>
          <cell r="N4434" t="str">
            <v>Otros (Ambos)</v>
          </cell>
          <cell r="O4434">
            <v>85</v>
          </cell>
          <cell r="R4434">
            <v>0</v>
          </cell>
        </row>
        <row r="4435">
          <cell r="B4435">
            <v>0</v>
          </cell>
          <cell r="D4435">
            <v>5</v>
          </cell>
          <cell r="J4435">
            <v>0</v>
          </cell>
          <cell r="N4435" t="str">
            <v>Otros (Ambos)</v>
          </cell>
          <cell r="O4435">
            <v>85</v>
          </cell>
          <cell r="R4435">
            <v>0</v>
          </cell>
        </row>
        <row r="4436">
          <cell r="B4436">
            <v>0</v>
          </cell>
          <cell r="D4436">
            <v>5</v>
          </cell>
          <cell r="J4436">
            <v>0</v>
          </cell>
          <cell r="N4436" t="str">
            <v>Otros (Ambos)</v>
          </cell>
          <cell r="O4436">
            <v>85</v>
          </cell>
          <cell r="R4436">
            <v>0</v>
          </cell>
        </row>
        <row r="4437">
          <cell r="B4437">
            <v>0</v>
          </cell>
          <cell r="D4437">
            <v>5</v>
          </cell>
          <cell r="J4437">
            <v>0</v>
          </cell>
          <cell r="N4437" t="str">
            <v>Otros (Ambos)</v>
          </cell>
          <cell r="O4437">
            <v>85</v>
          </cell>
          <cell r="R4437">
            <v>0</v>
          </cell>
        </row>
        <row r="4438">
          <cell r="B4438">
            <v>0</v>
          </cell>
          <cell r="D4438">
            <v>5</v>
          </cell>
          <cell r="J4438">
            <v>0</v>
          </cell>
          <cell r="N4438" t="str">
            <v>Otros (Ambos)</v>
          </cell>
          <cell r="O4438">
            <v>85</v>
          </cell>
          <cell r="R4438">
            <v>0</v>
          </cell>
        </row>
        <row r="4439">
          <cell r="B4439">
            <v>0</v>
          </cell>
          <cell r="D4439">
            <v>5</v>
          </cell>
          <cell r="J4439">
            <v>0</v>
          </cell>
          <cell r="N4439" t="str">
            <v>Otros (Ambos)</v>
          </cell>
          <cell r="O4439">
            <v>85</v>
          </cell>
          <cell r="R4439">
            <v>0</v>
          </cell>
        </row>
        <row r="4440">
          <cell r="B4440">
            <v>0</v>
          </cell>
          <cell r="D4440">
            <v>5</v>
          </cell>
          <cell r="J4440">
            <v>0</v>
          </cell>
          <cell r="N4440" t="str">
            <v>Otros (Ambos)</v>
          </cell>
          <cell r="O4440">
            <v>85</v>
          </cell>
          <cell r="R4440">
            <v>0</v>
          </cell>
        </row>
        <row r="4441">
          <cell r="B4441">
            <v>0</v>
          </cell>
          <cell r="D4441">
            <v>5</v>
          </cell>
          <cell r="J4441">
            <v>0</v>
          </cell>
          <cell r="N4441" t="str">
            <v>Otros (Ambos)</v>
          </cell>
          <cell r="O4441">
            <v>85</v>
          </cell>
          <cell r="R4441">
            <v>0</v>
          </cell>
        </row>
        <row r="4442">
          <cell r="B4442">
            <v>0</v>
          </cell>
          <cell r="D4442">
            <v>5</v>
          </cell>
          <cell r="J4442">
            <v>0</v>
          </cell>
          <cell r="N4442" t="str">
            <v>Otros (Ambos)</v>
          </cell>
          <cell r="O4442">
            <v>85</v>
          </cell>
          <cell r="R4442">
            <v>0</v>
          </cell>
        </row>
        <row r="4443">
          <cell r="B4443">
            <v>0</v>
          </cell>
          <cell r="D4443">
            <v>5</v>
          </cell>
          <cell r="J4443">
            <v>0</v>
          </cell>
          <cell r="N4443" t="str">
            <v>Otros (Ambos)</v>
          </cell>
          <cell r="O4443">
            <v>85</v>
          </cell>
          <cell r="R4443">
            <v>0</v>
          </cell>
        </row>
        <row r="4444">
          <cell r="B4444">
            <v>0</v>
          </cell>
          <cell r="D4444">
            <v>5</v>
          </cell>
          <cell r="J4444">
            <v>0</v>
          </cell>
          <cell r="N4444" t="str">
            <v>Otros (Ambos)</v>
          </cell>
          <cell r="O4444">
            <v>85</v>
          </cell>
          <cell r="R4444">
            <v>0</v>
          </cell>
        </row>
        <row r="4445">
          <cell r="B4445">
            <v>0</v>
          </cell>
          <cell r="D4445">
            <v>5</v>
          </cell>
          <cell r="J4445">
            <v>0</v>
          </cell>
          <cell r="N4445" t="str">
            <v>Otros (Ambos)</v>
          </cell>
          <cell r="O4445">
            <v>85</v>
          </cell>
          <cell r="R4445">
            <v>0</v>
          </cell>
        </row>
        <row r="4446">
          <cell r="B4446">
            <v>0</v>
          </cell>
          <cell r="D4446">
            <v>5</v>
          </cell>
          <cell r="J4446">
            <v>0</v>
          </cell>
          <cell r="N4446" t="str">
            <v>Otros (Ambos)</v>
          </cell>
          <cell r="O4446">
            <v>85</v>
          </cell>
          <cell r="R4446">
            <v>0</v>
          </cell>
        </row>
        <row r="4447">
          <cell r="B4447">
            <v>0</v>
          </cell>
          <cell r="D4447">
            <v>5</v>
          </cell>
          <cell r="J4447">
            <v>0</v>
          </cell>
          <cell r="N4447" t="str">
            <v>Otros (Ambos)</v>
          </cell>
          <cell r="O4447">
            <v>85</v>
          </cell>
          <cell r="R4447">
            <v>0</v>
          </cell>
        </row>
        <row r="4448">
          <cell r="B4448">
            <v>0</v>
          </cell>
          <cell r="D4448">
            <v>5</v>
          </cell>
          <cell r="J4448">
            <v>0</v>
          </cell>
          <cell r="N4448" t="str">
            <v>Otros (Ambos)</v>
          </cell>
          <cell r="O4448">
            <v>85</v>
          </cell>
          <cell r="R4448">
            <v>0</v>
          </cell>
        </row>
        <row r="4449">
          <cell r="B4449">
            <v>0</v>
          </cell>
          <cell r="D4449">
            <v>5</v>
          </cell>
          <cell r="J4449">
            <v>0</v>
          </cell>
          <cell r="N4449" t="str">
            <v>Otros (Ambos)</v>
          </cell>
          <cell r="O4449">
            <v>85</v>
          </cell>
          <cell r="R4449">
            <v>0</v>
          </cell>
        </row>
        <row r="4450">
          <cell r="B4450">
            <v>0</v>
          </cell>
          <cell r="D4450">
            <v>5</v>
          </cell>
          <cell r="J4450">
            <v>0</v>
          </cell>
          <cell r="N4450" t="str">
            <v>Otros (Ambos)</v>
          </cell>
          <cell r="O4450">
            <v>85</v>
          </cell>
          <cell r="R4450">
            <v>0</v>
          </cell>
        </row>
        <row r="4451">
          <cell r="B4451">
            <v>0</v>
          </cell>
          <cell r="D4451">
            <v>5</v>
          </cell>
          <cell r="J4451">
            <v>0</v>
          </cell>
          <cell r="N4451" t="str">
            <v>Otros (Ambos)</v>
          </cell>
          <cell r="O4451">
            <v>85</v>
          </cell>
          <cell r="R4451">
            <v>0</v>
          </cell>
        </row>
        <row r="4452">
          <cell r="B4452">
            <v>0</v>
          </cell>
          <cell r="D4452">
            <v>5</v>
          </cell>
          <cell r="J4452">
            <v>0</v>
          </cell>
          <cell r="N4452" t="str">
            <v>Otros (Ambos)</v>
          </cell>
          <cell r="O4452">
            <v>85</v>
          </cell>
          <cell r="R4452">
            <v>0</v>
          </cell>
        </row>
        <row r="4453">
          <cell r="B4453">
            <v>0</v>
          </cell>
          <cell r="D4453">
            <v>5</v>
          </cell>
          <cell r="J4453">
            <v>0</v>
          </cell>
          <cell r="N4453" t="str">
            <v>Otros (Ambos)</v>
          </cell>
          <cell r="O4453">
            <v>85</v>
          </cell>
          <cell r="R4453">
            <v>0</v>
          </cell>
        </row>
        <row r="4454">
          <cell r="B4454">
            <v>0</v>
          </cell>
          <cell r="D4454">
            <v>5</v>
          </cell>
          <cell r="J4454">
            <v>0</v>
          </cell>
          <cell r="N4454" t="str">
            <v>Otros (Ambos)</v>
          </cell>
          <cell r="O4454">
            <v>85</v>
          </cell>
          <cell r="R4454">
            <v>0</v>
          </cell>
        </row>
        <row r="4455">
          <cell r="B4455">
            <v>0</v>
          </cell>
          <cell r="D4455">
            <v>5</v>
          </cell>
          <cell r="J4455">
            <v>0</v>
          </cell>
          <cell r="N4455" t="str">
            <v>Otros (Ambos)</v>
          </cell>
          <cell r="O4455">
            <v>85</v>
          </cell>
          <cell r="R4455">
            <v>0</v>
          </cell>
        </row>
        <row r="4456">
          <cell r="B4456">
            <v>0</v>
          </cell>
          <cell r="D4456">
            <v>5</v>
          </cell>
          <cell r="J4456">
            <v>0</v>
          </cell>
          <cell r="N4456" t="str">
            <v>Otros (Ambos)</v>
          </cell>
          <cell r="O4456">
            <v>85</v>
          </cell>
          <cell r="R4456">
            <v>0</v>
          </cell>
        </row>
        <row r="4457">
          <cell r="B4457">
            <v>0</v>
          </cell>
          <cell r="D4457">
            <v>5</v>
          </cell>
          <cell r="J4457">
            <v>0</v>
          </cell>
          <cell r="N4457" t="str">
            <v>Otros (Ambos)</v>
          </cell>
          <cell r="O4457">
            <v>85</v>
          </cell>
          <cell r="R4457">
            <v>0</v>
          </cell>
        </row>
        <row r="4458">
          <cell r="B4458">
            <v>0</v>
          </cell>
          <cell r="D4458">
            <v>5</v>
          </cell>
          <cell r="J4458">
            <v>0</v>
          </cell>
          <cell r="N4458" t="str">
            <v>Otros (Ambos)</v>
          </cell>
          <cell r="O4458">
            <v>85</v>
          </cell>
          <cell r="R4458">
            <v>0</v>
          </cell>
        </row>
        <row r="4459">
          <cell r="B4459">
            <v>0</v>
          </cell>
          <cell r="D4459">
            <v>5</v>
          </cell>
          <cell r="J4459">
            <v>0</v>
          </cell>
          <cell r="N4459" t="str">
            <v>Otros (Ambos)</v>
          </cell>
          <cell r="O4459">
            <v>85</v>
          </cell>
          <cell r="R4459">
            <v>0</v>
          </cell>
        </row>
        <row r="4460">
          <cell r="B4460">
            <v>0</v>
          </cell>
          <cell r="D4460">
            <v>5</v>
          </cell>
          <cell r="J4460">
            <v>0</v>
          </cell>
          <cell r="N4460" t="str">
            <v>Otros (Ambos)</v>
          </cell>
          <cell r="O4460">
            <v>85</v>
          </cell>
          <cell r="R4460">
            <v>0</v>
          </cell>
        </row>
        <row r="4461">
          <cell r="B4461">
            <v>0</v>
          </cell>
          <cell r="D4461">
            <v>5</v>
          </cell>
          <cell r="J4461">
            <v>0</v>
          </cell>
          <cell r="N4461" t="str">
            <v>Otros (Ambos)</v>
          </cell>
          <cell r="O4461">
            <v>85</v>
          </cell>
          <cell r="R4461">
            <v>0</v>
          </cell>
        </row>
        <row r="4462">
          <cell r="B4462">
            <v>0</v>
          </cell>
          <cell r="D4462">
            <v>5</v>
          </cell>
          <cell r="J4462">
            <v>0</v>
          </cell>
          <cell r="N4462" t="str">
            <v>Otros (Ambos)</v>
          </cell>
          <cell r="O4462">
            <v>85</v>
          </cell>
          <cell r="R4462">
            <v>0</v>
          </cell>
        </row>
        <row r="4463">
          <cell r="B4463">
            <v>0</v>
          </cell>
          <cell r="D4463">
            <v>5</v>
          </cell>
          <cell r="J4463">
            <v>0</v>
          </cell>
          <cell r="N4463" t="str">
            <v>Otros (Ambos)</v>
          </cell>
          <cell r="O4463">
            <v>85</v>
          </cell>
          <cell r="R4463">
            <v>0</v>
          </cell>
        </row>
        <row r="4464">
          <cell r="B4464">
            <v>0</v>
          </cell>
          <cell r="D4464">
            <v>5</v>
          </cell>
          <cell r="J4464">
            <v>0</v>
          </cell>
          <cell r="N4464" t="str">
            <v>Otros (Ambos)</v>
          </cell>
          <cell r="O4464">
            <v>85</v>
          </cell>
          <cell r="R4464">
            <v>0</v>
          </cell>
        </row>
        <row r="4465">
          <cell r="B4465">
            <v>0</v>
          </cell>
          <cell r="D4465">
            <v>5</v>
          </cell>
          <cell r="J4465">
            <v>0</v>
          </cell>
          <cell r="N4465" t="str">
            <v>Otros (Ambos)</v>
          </cell>
          <cell r="O4465">
            <v>85</v>
          </cell>
          <cell r="R4465">
            <v>0</v>
          </cell>
        </row>
        <row r="4466">
          <cell r="B4466">
            <v>0</v>
          </cell>
          <cell r="D4466">
            <v>5</v>
          </cell>
          <cell r="J4466">
            <v>0</v>
          </cell>
          <cell r="N4466" t="str">
            <v>Otros (Ambos)</v>
          </cell>
          <cell r="O4466">
            <v>85</v>
          </cell>
          <cell r="R4466">
            <v>0</v>
          </cell>
        </row>
        <row r="4467">
          <cell r="B4467">
            <v>0</v>
          </cell>
          <cell r="D4467">
            <v>5</v>
          </cell>
          <cell r="J4467">
            <v>0</v>
          </cell>
          <cell r="N4467" t="str">
            <v>Otros (Ambos)</v>
          </cell>
          <cell r="O4467">
            <v>85</v>
          </cell>
          <cell r="R4467">
            <v>0</v>
          </cell>
        </row>
        <row r="4468">
          <cell r="B4468">
            <v>0</v>
          </cell>
          <cell r="D4468">
            <v>5</v>
          </cell>
          <cell r="J4468">
            <v>0</v>
          </cell>
          <cell r="N4468" t="str">
            <v>Otros (Ambos)</v>
          </cell>
          <cell r="O4468">
            <v>85</v>
          </cell>
          <cell r="R4468">
            <v>0</v>
          </cell>
        </row>
        <row r="4469">
          <cell r="B4469">
            <v>0</v>
          </cell>
          <cell r="D4469">
            <v>5</v>
          </cell>
          <cell r="J4469">
            <v>0</v>
          </cell>
          <cell r="N4469" t="str">
            <v>Otros (Ambos)</v>
          </cell>
          <cell r="O4469">
            <v>85</v>
          </cell>
          <cell r="R4469">
            <v>0</v>
          </cell>
        </row>
        <row r="4470">
          <cell r="B4470">
            <v>0</v>
          </cell>
          <cell r="D4470">
            <v>5</v>
          </cell>
          <cell r="J4470">
            <v>0</v>
          </cell>
          <cell r="N4470" t="str">
            <v>Otros (Ambos)</v>
          </cell>
          <cell r="O4470">
            <v>85</v>
          </cell>
          <cell r="R4470">
            <v>0</v>
          </cell>
        </row>
        <row r="4471">
          <cell r="B4471">
            <v>0</v>
          </cell>
          <cell r="D4471">
            <v>5</v>
          </cell>
          <cell r="J4471">
            <v>0</v>
          </cell>
          <cell r="N4471" t="str">
            <v>Otros (Ambos)</v>
          </cell>
          <cell r="O4471">
            <v>85</v>
          </cell>
          <cell r="R4471">
            <v>0</v>
          </cell>
        </row>
        <row r="4472">
          <cell r="B4472">
            <v>0</v>
          </cell>
          <cell r="D4472">
            <v>5</v>
          </cell>
          <cell r="J4472">
            <v>0</v>
          </cell>
          <cell r="N4472" t="str">
            <v>Otros (Ambos)</v>
          </cell>
          <cell r="O4472">
            <v>85</v>
          </cell>
          <cell r="R4472">
            <v>0</v>
          </cell>
        </row>
        <row r="4473">
          <cell r="B4473">
            <v>0</v>
          </cell>
          <cell r="D4473">
            <v>5</v>
          </cell>
          <cell r="J4473">
            <v>0</v>
          </cell>
          <cell r="N4473" t="str">
            <v>Otros (Ambos)</v>
          </cell>
          <cell r="O4473">
            <v>85</v>
          </cell>
          <cell r="R4473">
            <v>0</v>
          </cell>
        </row>
        <row r="4474">
          <cell r="B4474">
            <v>0</v>
          </cell>
          <cell r="D4474">
            <v>5</v>
          </cell>
          <cell r="J4474">
            <v>0</v>
          </cell>
          <cell r="N4474" t="str">
            <v>Otros (Ambos)</v>
          </cell>
          <cell r="O4474">
            <v>85</v>
          </cell>
          <cell r="R4474">
            <v>0</v>
          </cell>
        </row>
        <row r="4475">
          <cell r="B4475">
            <v>0</v>
          </cell>
          <cell r="D4475">
            <v>5</v>
          </cell>
          <cell r="J4475">
            <v>0</v>
          </cell>
          <cell r="N4475" t="str">
            <v>Otros (Ambos)</v>
          </cell>
          <cell r="O4475">
            <v>85</v>
          </cell>
          <cell r="R4475">
            <v>0</v>
          </cell>
        </row>
        <row r="4476">
          <cell r="B4476">
            <v>0</v>
          </cell>
          <cell r="D4476">
            <v>5</v>
          </cell>
          <cell r="J4476">
            <v>0</v>
          </cell>
          <cell r="N4476" t="str">
            <v>Otros (Ambos)</v>
          </cell>
          <cell r="O4476">
            <v>85</v>
          </cell>
          <cell r="R4476">
            <v>0</v>
          </cell>
        </row>
        <row r="4477">
          <cell r="B4477">
            <v>0</v>
          </cell>
          <cell r="D4477">
            <v>5</v>
          </cell>
          <cell r="J4477">
            <v>0</v>
          </cell>
          <cell r="N4477" t="str">
            <v>Otros (Ambos)</v>
          </cell>
          <cell r="O4477">
            <v>85</v>
          </cell>
          <cell r="R4477">
            <v>0</v>
          </cell>
        </row>
        <row r="4478">
          <cell r="B4478">
            <v>0</v>
          </cell>
          <cell r="D4478">
            <v>5</v>
          </cell>
          <cell r="J4478">
            <v>0</v>
          </cell>
          <cell r="N4478" t="str">
            <v>Otros (Ambos)</v>
          </cell>
          <cell r="O4478">
            <v>85</v>
          </cell>
          <cell r="R4478">
            <v>0</v>
          </cell>
        </row>
        <row r="4479">
          <cell r="B4479">
            <v>0</v>
          </cell>
          <cell r="D4479">
            <v>5</v>
          </cell>
          <cell r="J4479">
            <v>0</v>
          </cell>
          <cell r="N4479" t="str">
            <v>Otros (Ambos)</v>
          </cell>
          <cell r="O4479">
            <v>85</v>
          </cell>
          <cell r="R4479">
            <v>0</v>
          </cell>
        </row>
        <row r="4480">
          <cell r="B4480">
            <v>0</v>
          </cell>
          <cell r="D4480">
            <v>5</v>
          </cell>
          <cell r="J4480">
            <v>0</v>
          </cell>
          <cell r="N4480" t="str">
            <v>Otros (Ambos)</v>
          </cell>
          <cell r="O4480">
            <v>85</v>
          </cell>
          <cell r="R4480">
            <v>0</v>
          </cell>
        </row>
        <row r="4481">
          <cell r="B4481">
            <v>0</v>
          </cell>
          <cell r="D4481">
            <v>5</v>
          </cell>
          <cell r="J4481">
            <v>0</v>
          </cell>
          <cell r="N4481" t="str">
            <v>Otros (Ambos)</v>
          </cell>
          <cell r="O4481">
            <v>85</v>
          </cell>
          <cell r="R4481">
            <v>0</v>
          </cell>
        </row>
        <row r="4482">
          <cell r="B4482">
            <v>0</v>
          </cell>
          <cell r="D4482">
            <v>5</v>
          </cell>
          <cell r="J4482">
            <v>0</v>
          </cell>
          <cell r="N4482" t="str">
            <v>Otros (Ambos)</v>
          </cell>
          <cell r="O4482">
            <v>85</v>
          </cell>
          <cell r="R4482">
            <v>0</v>
          </cell>
        </row>
        <row r="4483">
          <cell r="B4483">
            <v>0</v>
          </cell>
          <cell r="D4483">
            <v>5</v>
          </cell>
          <cell r="J4483">
            <v>0</v>
          </cell>
          <cell r="N4483" t="str">
            <v>Otros (Ambos)</v>
          </cell>
          <cell r="O4483">
            <v>85</v>
          </cell>
          <cell r="R4483">
            <v>0</v>
          </cell>
        </row>
        <row r="4484">
          <cell r="B4484">
            <v>0</v>
          </cell>
          <cell r="D4484">
            <v>5</v>
          </cell>
          <cell r="J4484">
            <v>0</v>
          </cell>
          <cell r="N4484" t="str">
            <v>Otros (Ambos)</v>
          </cell>
          <cell r="O4484">
            <v>85</v>
          </cell>
          <cell r="R4484">
            <v>0</v>
          </cell>
        </row>
        <row r="4485">
          <cell r="B4485">
            <v>0</v>
          </cell>
          <cell r="D4485">
            <v>5</v>
          </cell>
          <cell r="J4485">
            <v>0</v>
          </cell>
          <cell r="N4485" t="str">
            <v>Otros (Ambos)</v>
          </cell>
          <cell r="O4485">
            <v>85</v>
          </cell>
          <cell r="R4485">
            <v>0</v>
          </cell>
        </row>
        <row r="4486">
          <cell r="B4486">
            <v>0</v>
          </cell>
          <cell r="D4486">
            <v>5</v>
          </cell>
          <cell r="J4486">
            <v>0</v>
          </cell>
          <cell r="N4486" t="str">
            <v>Otros (Ambos)</v>
          </cell>
          <cell r="O4486">
            <v>85</v>
          </cell>
          <cell r="R4486">
            <v>0</v>
          </cell>
        </row>
        <row r="4487">
          <cell r="B4487">
            <v>0</v>
          </cell>
          <cell r="D4487">
            <v>5</v>
          </cell>
          <cell r="J4487">
            <v>0</v>
          </cell>
          <cell r="N4487" t="str">
            <v>Otros (Ambos)</v>
          </cell>
          <cell r="O4487">
            <v>85</v>
          </cell>
          <cell r="R4487">
            <v>0</v>
          </cell>
        </row>
        <row r="4488">
          <cell r="B4488">
            <v>0</v>
          </cell>
          <cell r="D4488">
            <v>5</v>
          </cell>
          <cell r="J4488">
            <v>0</v>
          </cell>
          <cell r="N4488" t="str">
            <v>Otros (Ambos)</v>
          </cell>
          <cell r="O4488">
            <v>85</v>
          </cell>
          <cell r="R4488">
            <v>0</v>
          </cell>
        </row>
        <row r="4489">
          <cell r="B4489">
            <v>0</v>
          </cell>
          <cell r="D4489">
            <v>5</v>
          </cell>
          <cell r="J4489">
            <v>0</v>
          </cell>
          <cell r="N4489" t="str">
            <v>Otros (Ambos)</v>
          </cell>
          <cell r="O4489">
            <v>85</v>
          </cell>
          <cell r="R4489">
            <v>0</v>
          </cell>
        </row>
        <row r="4490">
          <cell r="B4490">
            <v>0</v>
          </cell>
          <cell r="D4490">
            <v>5</v>
          </cell>
          <cell r="J4490">
            <v>0</v>
          </cell>
          <cell r="N4490" t="str">
            <v>Otros (Ambos)</v>
          </cell>
          <cell r="O4490">
            <v>85</v>
          </cell>
          <cell r="R4490">
            <v>0</v>
          </cell>
        </row>
        <row r="4491">
          <cell r="B4491">
            <v>0</v>
          </cell>
          <cell r="D4491">
            <v>5</v>
          </cell>
          <cell r="J4491">
            <v>0</v>
          </cell>
          <cell r="N4491" t="str">
            <v>Otros (Ambos)</v>
          </cell>
          <cell r="O4491">
            <v>85</v>
          </cell>
          <cell r="R4491">
            <v>0</v>
          </cell>
        </row>
        <row r="4492">
          <cell r="B4492">
            <v>0</v>
          </cell>
          <cell r="D4492">
            <v>5</v>
          </cell>
          <cell r="J4492">
            <v>0</v>
          </cell>
          <cell r="N4492" t="str">
            <v>Otros (Ambos)</v>
          </cell>
          <cell r="O4492">
            <v>85</v>
          </cell>
          <cell r="R4492">
            <v>0</v>
          </cell>
        </row>
        <row r="4493">
          <cell r="B4493">
            <v>0</v>
          </cell>
          <cell r="D4493">
            <v>5</v>
          </cell>
          <cell r="J4493">
            <v>0</v>
          </cell>
          <cell r="N4493" t="str">
            <v>Otros (Ambos)</v>
          </cell>
          <cell r="O4493">
            <v>85</v>
          </cell>
          <cell r="R4493">
            <v>0</v>
          </cell>
        </row>
        <row r="4494">
          <cell r="B4494">
            <v>0</v>
          </cell>
          <cell r="D4494">
            <v>5</v>
          </cell>
          <cell r="J4494">
            <v>0</v>
          </cell>
          <cell r="N4494" t="str">
            <v>Otros (Ambos)</v>
          </cell>
          <cell r="O4494">
            <v>85</v>
          </cell>
          <cell r="R4494">
            <v>0</v>
          </cell>
        </row>
        <row r="4495">
          <cell r="B4495">
            <v>0</v>
          </cell>
          <cell r="D4495">
            <v>5</v>
          </cell>
          <cell r="J4495">
            <v>0</v>
          </cell>
          <cell r="N4495" t="str">
            <v>Otros (Ambos)</v>
          </cell>
          <cell r="O4495">
            <v>85</v>
          </cell>
          <cell r="R4495">
            <v>0</v>
          </cell>
        </row>
        <row r="4496">
          <cell r="B4496">
            <v>0</v>
          </cell>
          <cell r="D4496">
            <v>5</v>
          </cell>
          <cell r="J4496">
            <v>0</v>
          </cell>
          <cell r="N4496" t="str">
            <v>Otros (Ambos)</v>
          </cell>
          <cell r="O4496">
            <v>85</v>
          </cell>
          <cell r="R4496">
            <v>0</v>
          </cell>
        </row>
        <row r="4497">
          <cell r="B4497">
            <v>0</v>
          </cell>
          <cell r="D4497">
            <v>5</v>
          </cell>
          <cell r="J4497">
            <v>0</v>
          </cell>
          <cell r="N4497" t="str">
            <v>Otros (Ambos)</v>
          </cell>
          <cell r="O4497">
            <v>85</v>
          </cell>
          <cell r="R4497">
            <v>0</v>
          </cell>
        </row>
        <row r="4498">
          <cell r="B4498">
            <v>0</v>
          </cell>
          <cell r="D4498">
            <v>5</v>
          </cell>
          <cell r="J4498">
            <v>0</v>
          </cell>
          <cell r="N4498" t="str">
            <v>Otros (Ambos)</v>
          </cell>
          <cell r="O4498">
            <v>85</v>
          </cell>
          <cell r="R4498">
            <v>0</v>
          </cell>
        </row>
        <row r="4499">
          <cell r="B4499">
            <v>0</v>
          </cell>
          <cell r="D4499">
            <v>5</v>
          </cell>
          <cell r="J4499">
            <v>0</v>
          </cell>
          <cell r="N4499" t="str">
            <v>Otros (Ambos)</v>
          </cell>
          <cell r="O4499">
            <v>85</v>
          </cell>
          <cell r="R4499">
            <v>0</v>
          </cell>
        </row>
        <row r="4500">
          <cell r="B4500">
            <v>0</v>
          </cell>
          <cell r="D4500">
            <v>5</v>
          </cell>
          <cell r="J4500">
            <v>0</v>
          </cell>
          <cell r="N4500" t="str">
            <v>Otros (Ambos)</v>
          </cell>
          <cell r="O4500">
            <v>85</v>
          </cell>
          <cell r="R4500">
            <v>0</v>
          </cell>
        </row>
        <row r="4501">
          <cell r="B4501">
            <v>0</v>
          </cell>
          <cell r="D4501">
            <v>5</v>
          </cell>
          <cell r="J4501">
            <v>0</v>
          </cell>
          <cell r="N4501" t="str">
            <v>Otros (Ambos)</v>
          </cell>
          <cell r="O4501">
            <v>85</v>
          </cell>
          <cell r="R4501">
            <v>0</v>
          </cell>
        </row>
        <row r="4502">
          <cell r="B4502">
            <v>0</v>
          </cell>
          <cell r="D4502">
            <v>5</v>
          </cell>
          <cell r="J4502">
            <v>0</v>
          </cell>
          <cell r="N4502" t="str">
            <v>Otros (Ambos)</v>
          </cell>
          <cell r="O4502">
            <v>85</v>
          </cell>
          <cell r="R4502">
            <v>0</v>
          </cell>
        </row>
        <row r="4503">
          <cell r="B4503">
            <v>0</v>
          </cell>
          <cell r="D4503">
            <v>5</v>
          </cell>
          <cell r="J4503">
            <v>0</v>
          </cell>
          <cell r="N4503" t="str">
            <v>Otros (Ambos)</v>
          </cell>
          <cell r="O4503">
            <v>85</v>
          </cell>
          <cell r="R4503">
            <v>0</v>
          </cell>
        </row>
        <row r="4504">
          <cell r="B4504">
            <v>0</v>
          </cell>
          <cell r="D4504">
            <v>5</v>
          </cell>
          <cell r="J4504">
            <v>0</v>
          </cell>
          <cell r="N4504" t="str">
            <v>Otros (Ambos)</v>
          </cell>
          <cell r="O4504">
            <v>85</v>
          </cell>
          <cell r="R4504">
            <v>0</v>
          </cell>
        </row>
        <row r="4505">
          <cell r="B4505">
            <v>0</v>
          </cell>
          <cell r="D4505">
            <v>5</v>
          </cell>
          <cell r="J4505">
            <v>0</v>
          </cell>
          <cell r="N4505" t="str">
            <v>Otros (Ambos)</v>
          </cell>
          <cell r="O4505">
            <v>85</v>
          </cell>
          <cell r="R4505">
            <v>0</v>
          </cell>
        </row>
        <row r="4506">
          <cell r="B4506">
            <v>0</v>
          </cell>
          <cell r="D4506">
            <v>5</v>
          </cell>
          <cell r="J4506">
            <v>0</v>
          </cell>
          <cell r="N4506" t="str">
            <v>Otros (Ambos)</v>
          </cell>
          <cell r="O4506">
            <v>85</v>
          </cell>
          <cell r="R4506">
            <v>0</v>
          </cell>
        </row>
        <row r="4507">
          <cell r="B4507">
            <v>0</v>
          </cell>
          <cell r="D4507">
            <v>5</v>
          </cell>
          <cell r="J4507">
            <v>0</v>
          </cell>
          <cell r="N4507" t="str">
            <v>Otros (Ambos)</v>
          </cell>
          <cell r="O4507">
            <v>85</v>
          </cell>
          <cell r="R4507">
            <v>0</v>
          </cell>
        </row>
        <row r="4508">
          <cell r="B4508">
            <v>0</v>
          </cell>
          <cell r="D4508">
            <v>5</v>
          </cell>
          <cell r="J4508">
            <v>0</v>
          </cell>
          <cell r="N4508" t="str">
            <v>Otros (Ambos)</v>
          </cell>
          <cell r="O4508">
            <v>85</v>
          </cell>
          <cell r="R4508">
            <v>0</v>
          </cell>
        </row>
        <row r="4509">
          <cell r="B4509">
            <v>0</v>
          </cell>
          <cell r="D4509">
            <v>5</v>
          </cell>
          <cell r="J4509">
            <v>0</v>
          </cell>
          <cell r="N4509" t="str">
            <v>Otros (Ambos)</v>
          </cell>
          <cell r="O4509">
            <v>85</v>
          </cell>
          <cell r="R4509">
            <v>0</v>
          </cell>
        </row>
        <row r="4510">
          <cell r="B4510">
            <v>0</v>
          </cell>
          <cell r="D4510">
            <v>5</v>
          </cell>
          <cell r="J4510">
            <v>0</v>
          </cell>
          <cell r="N4510" t="str">
            <v>Otros (Ambos)</v>
          </cell>
          <cell r="O4510">
            <v>85</v>
          </cell>
          <cell r="R4510">
            <v>0</v>
          </cell>
        </row>
        <row r="4511">
          <cell r="B4511">
            <v>0</v>
          </cell>
          <cell r="D4511">
            <v>5</v>
          </cell>
          <cell r="J4511">
            <v>0</v>
          </cell>
          <cell r="N4511" t="str">
            <v>Otros (Ambos)</v>
          </cell>
          <cell r="O4511">
            <v>85</v>
          </cell>
          <cell r="R4511">
            <v>0</v>
          </cell>
        </row>
        <row r="4512">
          <cell r="B4512">
            <v>0</v>
          </cell>
          <cell r="D4512">
            <v>5</v>
          </cell>
          <cell r="J4512">
            <v>0</v>
          </cell>
          <cell r="N4512" t="str">
            <v>Otros (Ambos)</v>
          </cell>
          <cell r="O4512">
            <v>85</v>
          </cell>
          <cell r="R4512">
            <v>0</v>
          </cell>
        </row>
        <row r="4513">
          <cell r="B4513">
            <v>0</v>
          </cell>
          <cell r="D4513">
            <v>5</v>
          </cell>
          <cell r="J4513">
            <v>0</v>
          </cell>
          <cell r="N4513" t="str">
            <v>Otros (Ambos)</v>
          </cell>
          <cell r="O4513">
            <v>85</v>
          </cell>
          <cell r="R4513">
            <v>0</v>
          </cell>
        </row>
        <row r="4514">
          <cell r="B4514">
            <v>0</v>
          </cell>
          <cell r="D4514">
            <v>5</v>
          </cell>
          <cell r="J4514">
            <v>0</v>
          </cell>
          <cell r="N4514" t="str">
            <v>Otros (Ambos)</v>
          </cell>
          <cell r="O4514">
            <v>85</v>
          </cell>
          <cell r="R4514">
            <v>0</v>
          </cell>
        </row>
        <row r="4515">
          <cell r="B4515">
            <v>0</v>
          </cell>
          <cell r="D4515">
            <v>5</v>
          </cell>
          <cell r="J4515">
            <v>0</v>
          </cell>
          <cell r="N4515" t="str">
            <v>Otros (Ambos)</v>
          </cell>
          <cell r="O4515">
            <v>85</v>
          </cell>
          <cell r="R4515">
            <v>0</v>
          </cell>
        </row>
        <row r="4516">
          <cell r="B4516">
            <v>0</v>
          </cell>
          <cell r="D4516">
            <v>5</v>
          </cell>
          <cell r="J4516">
            <v>0</v>
          </cell>
          <cell r="N4516" t="str">
            <v>Otros (Ambos)</v>
          </cell>
          <cell r="O4516">
            <v>85</v>
          </cell>
          <cell r="R4516">
            <v>0</v>
          </cell>
        </row>
        <row r="4517">
          <cell r="B4517">
            <v>0</v>
          </cell>
          <cell r="D4517">
            <v>5</v>
          </cell>
          <cell r="J4517">
            <v>0</v>
          </cell>
          <cell r="N4517" t="str">
            <v>Otros (Ambos)</v>
          </cell>
          <cell r="O4517">
            <v>85</v>
          </cell>
          <cell r="R4517">
            <v>0</v>
          </cell>
        </row>
        <row r="4518">
          <cell r="B4518">
            <v>0</v>
          </cell>
          <cell r="D4518">
            <v>5</v>
          </cell>
          <cell r="J4518">
            <v>0</v>
          </cell>
          <cell r="N4518" t="str">
            <v>Otros (Ambos)</v>
          </cell>
          <cell r="O4518">
            <v>85</v>
          </cell>
          <cell r="R4518">
            <v>0</v>
          </cell>
        </row>
        <row r="4519">
          <cell r="B4519">
            <v>0</v>
          </cell>
          <cell r="D4519">
            <v>5</v>
          </cell>
          <cell r="J4519">
            <v>0</v>
          </cell>
          <cell r="N4519" t="str">
            <v>Otros (Ambos)</v>
          </cell>
          <cell r="O4519">
            <v>85</v>
          </cell>
          <cell r="R4519">
            <v>0</v>
          </cell>
        </row>
        <row r="4520">
          <cell r="B4520">
            <v>0</v>
          </cell>
          <cell r="D4520">
            <v>5</v>
          </cell>
          <cell r="J4520">
            <v>0</v>
          </cell>
          <cell r="N4520" t="str">
            <v>Otros (Ambos)</v>
          </cell>
          <cell r="O4520">
            <v>85</v>
          </cell>
          <cell r="R4520">
            <v>0</v>
          </cell>
        </row>
        <row r="4521">
          <cell r="B4521">
            <v>0</v>
          </cell>
          <cell r="D4521">
            <v>5</v>
          </cell>
          <cell r="J4521">
            <v>0</v>
          </cell>
          <cell r="N4521" t="str">
            <v>Otros (Ambos)</v>
          </cell>
          <cell r="O4521">
            <v>85</v>
          </cell>
          <cell r="R4521">
            <v>0</v>
          </cell>
        </row>
        <row r="4522">
          <cell r="B4522">
            <v>0</v>
          </cell>
          <cell r="D4522">
            <v>5</v>
          </cell>
          <cell r="J4522">
            <v>0</v>
          </cell>
          <cell r="N4522" t="str">
            <v>Otros (Ambos)</v>
          </cell>
          <cell r="O4522">
            <v>85</v>
          </cell>
          <cell r="R4522">
            <v>0</v>
          </cell>
        </row>
        <row r="4523">
          <cell r="B4523">
            <v>0</v>
          </cell>
          <cell r="D4523">
            <v>5</v>
          </cell>
          <cell r="J4523">
            <v>0</v>
          </cell>
          <cell r="N4523" t="str">
            <v>Otros (Ambos)</v>
          </cell>
          <cell r="O4523">
            <v>85</v>
          </cell>
          <cell r="R4523">
            <v>0</v>
          </cell>
        </row>
        <row r="4524">
          <cell r="B4524">
            <v>0</v>
          </cell>
          <cell r="D4524">
            <v>5</v>
          </cell>
          <cell r="J4524">
            <v>0</v>
          </cell>
          <cell r="N4524" t="str">
            <v>Otros (Ambos)</v>
          </cell>
          <cell r="O4524">
            <v>85</v>
          </cell>
          <cell r="R4524">
            <v>0</v>
          </cell>
        </row>
        <row r="4525">
          <cell r="B4525">
            <v>0</v>
          </cell>
          <cell r="D4525">
            <v>5</v>
          </cell>
          <cell r="J4525">
            <v>0</v>
          </cell>
          <cell r="N4525" t="str">
            <v>Otros (Ambos)</v>
          </cell>
          <cell r="O4525">
            <v>85</v>
          </cell>
          <cell r="R4525">
            <v>0</v>
          </cell>
        </row>
        <row r="4526">
          <cell r="B4526">
            <v>0</v>
          </cell>
          <cell r="D4526">
            <v>5</v>
          </cell>
          <cell r="J4526">
            <v>0</v>
          </cell>
          <cell r="N4526" t="str">
            <v>Otros (Ambos)</v>
          </cell>
          <cell r="O4526">
            <v>85</v>
          </cell>
          <cell r="R4526">
            <v>0</v>
          </cell>
        </row>
        <row r="4527">
          <cell r="B4527">
            <v>0</v>
          </cell>
          <cell r="D4527">
            <v>5</v>
          </cell>
          <cell r="J4527">
            <v>0</v>
          </cell>
          <cell r="N4527" t="str">
            <v>Otros (Ambos)</v>
          </cell>
          <cell r="O4527">
            <v>85</v>
          </cell>
          <cell r="R4527">
            <v>0</v>
          </cell>
        </row>
        <row r="4528">
          <cell r="B4528">
            <v>0</v>
          </cell>
          <cell r="D4528">
            <v>5</v>
          </cell>
          <cell r="J4528">
            <v>0</v>
          </cell>
          <cell r="N4528" t="str">
            <v>Otros (Ambos)</v>
          </cell>
          <cell r="O4528">
            <v>85</v>
          </cell>
          <cell r="R4528">
            <v>0</v>
          </cell>
        </row>
        <row r="4529">
          <cell r="B4529">
            <v>0</v>
          </cell>
          <cell r="D4529">
            <v>5</v>
          </cell>
          <cell r="J4529">
            <v>0</v>
          </cell>
          <cell r="N4529" t="str">
            <v>Otros (Ambos)</v>
          </cell>
          <cell r="O4529">
            <v>85</v>
          </cell>
          <cell r="R4529">
            <v>0</v>
          </cell>
        </row>
        <row r="4530">
          <cell r="B4530">
            <v>0</v>
          </cell>
          <cell r="D4530">
            <v>5</v>
          </cell>
          <cell r="J4530">
            <v>0</v>
          </cell>
          <cell r="N4530" t="str">
            <v>Otros (Ambos)</v>
          </cell>
          <cell r="O4530">
            <v>85</v>
          </cell>
          <cell r="R4530">
            <v>0</v>
          </cell>
        </row>
        <row r="4531">
          <cell r="B4531">
            <v>0</v>
          </cell>
          <cell r="D4531">
            <v>5</v>
          </cell>
          <cell r="J4531">
            <v>0</v>
          </cell>
          <cell r="N4531" t="str">
            <v>Otros (Ambos)</v>
          </cell>
          <cell r="O4531">
            <v>85</v>
          </cell>
          <cell r="R4531">
            <v>0</v>
          </cell>
        </row>
        <row r="4532">
          <cell r="B4532">
            <v>0</v>
          </cell>
          <cell r="D4532">
            <v>5</v>
          </cell>
          <cell r="J4532">
            <v>0</v>
          </cell>
          <cell r="N4532" t="str">
            <v>Otros (Ambos)</v>
          </cell>
          <cell r="O4532">
            <v>85</v>
          </cell>
          <cell r="R4532">
            <v>0</v>
          </cell>
        </row>
        <row r="4533">
          <cell r="B4533">
            <v>0</v>
          </cell>
          <cell r="D4533">
            <v>5</v>
          </cell>
          <cell r="J4533">
            <v>0</v>
          </cell>
          <cell r="N4533" t="str">
            <v>Otros (Ambos)</v>
          </cell>
          <cell r="O4533">
            <v>85</v>
          </cell>
          <cell r="R4533">
            <v>0</v>
          </cell>
        </row>
        <row r="4534">
          <cell r="B4534">
            <v>0</v>
          </cell>
          <cell r="D4534">
            <v>5</v>
          </cell>
          <cell r="J4534">
            <v>0</v>
          </cell>
          <cell r="N4534" t="str">
            <v>Otros (Ambos)</v>
          </cell>
          <cell r="O4534">
            <v>85</v>
          </cell>
          <cell r="R4534">
            <v>0</v>
          </cell>
        </row>
        <row r="4535">
          <cell r="B4535">
            <v>0</v>
          </cell>
          <cell r="D4535">
            <v>5</v>
          </cell>
          <cell r="J4535">
            <v>0</v>
          </cell>
          <cell r="N4535" t="str">
            <v>Otros (Ambos)</v>
          </cell>
          <cell r="O4535">
            <v>85</v>
          </cell>
          <cell r="R4535">
            <v>0</v>
          </cell>
        </row>
        <row r="4536">
          <cell r="B4536">
            <v>0</v>
          </cell>
          <cell r="D4536">
            <v>5</v>
          </cell>
          <cell r="J4536">
            <v>0</v>
          </cell>
          <cell r="N4536" t="str">
            <v>Otros (Ambos)</v>
          </cell>
          <cell r="O4536">
            <v>85</v>
          </cell>
          <cell r="R4536">
            <v>0</v>
          </cell>
        </row>
        <row r="4537">
          <cell r="B4537">
            <v>0</v>
          </cell>
          <cell r="D4537">
            <v>5</v>
          </cell>
          <cell r="J4537">
            <v>0</v>
          </cell>
          <cell r="N4537" t="str">
            <v>Otros (Ambos)</v>
          </cell>
          <cell r="O4537">
            <v>85</v>
          </cell>
          <cell r="R4537">
            <v>0</v>
          </cell>
        </row>
        <row r="4538">
          <cell r="B4538">
            <v>0</v>
          </cell>
          <cell r="D4538">
            <v>5</v>
          </cell>
          <cell r="J4538">
            <v>0</v>
          </cell>
          <cell r="N4538" t="str">
            <v>Otros (Ambos)</v>
          </cell>
          <cell r="O4538">
            <v>85</v>
          </cell>
          <cell r="R4538">
            <v>0</v>
          </cell>
        </row>
        <row r="4539">
          <cell r="B4539">
            <v>0</v>
          </cell>
          <cell r="D4539">
            <v>5</v>
          </cell>
          <cell r="J4539">
            <v>0</v>
          </cell>
          <cell r="N4539" t="str">
            <v>Otros (Ambos)</v>
          </cell>
          <cell r="O4539">
            <v>85</v>
          </cell>
          <cell r="R4539">
            <v>0</v>
          </cell>
        </row>
        <row r="4540">
          <cell r="B4540">
            <v>0</v>
          </cell>
          <cell r="D4540">
            <v>5</v>
          </cell>
          <cell r="J4540">
            <v>0</v>
          </cell>
          <cell r="N4540" t="str">
            <v>Otros (Ambos)</v>
          </cell>
          <cell r="O4540">
            <v>85</v>
          </cell>
          <cell r="R4540">
            <v>0</v>
          </cell>
        </row>
        <row r="4541">
          <cell r="B4541">
            <v>0</v>
          </cell>
          <cell r="D4541">
            <v>5</v>
          </cell>
          <cell r="J4541">
            <v>0</v>
          </cell>
          <cell r="N4541" t="str">
            <v>Otros (Ambos)</v>
          </cell>
          <cell r="O4541">
            <v>85</v>
          </cell>
          <cell r="R4541">
            <v>0</v>
          </cell>
        </row>
        <row r="4542">
          <cell r="B4542">
            <v>0</v>
          </cell>
          <cell r="D4542">
            <v>5</v>
          </cell>
          <cell r="J4542">
            <v>0</v>
          </cell>
          <cell r="N4542" t="str">
            <v>Otros (Ambos)</v>
          </cell>
          <cell r="O4542">
            <v>85</v>
          </cell>
          <cell r="R4542">
            <v>0</v>
          </cell>
        </row>
        <row r="4543">
          <cell r="B4543">
            <v>0</v>
          </cell>
          <cell r="D4543">
            <v>5</v>
          </cell>
          <cell r="J4543">
            <v>0</v>
          </cell>
          <cell r="N4543" t="str">
            <v>Otros (Ambos)</v>
          </cell>
          <cell r="O4543">
            <v>85</v>
          </cell>
          <cell r="R4543">
            <v>0</v>
          </cell>
        </row>
        <row r="4544">
          <cell r="B4544">
            <v>0</v>
          </cell>
          <cell r="D4544">
            <v>5</v>
          </cell>
          <cell r="J4544">
            <v>0</v>
          </cell>
          <cell r="N4544" t="str">
            <v>Otros (Ambos)</v>
          </cell>
          <cell r="O4544">
            <v>85</v>
          </cell>
          <cell r="R4544">
            <v>0</v>
          </cell>
        </row>
        <row r="4545">
          <cell r="B4545">
            <v>0</v>
          </cell>
          <cell r="D4545">
            <v>5</v>
          </cell>
          <cell r="J4545">
            <v>0</v>
          </cell>
          <cell r="N4545" t="str">
            <v>Otros (Ambos)</v>
          </cell>
          <cell r="O4545">
            <v>85</v>
          </cell>
          <cell r="R4545">
            <v>0</v>
          </cell>
        </row>
        <row r="4546">
          <cell r="B4546">
            <v>0</v>
          </cell>
          <cell r="D4546">
            <v>5</v>
          </cell>
          <cell r="J4546">
            <v>0</v>
          </cell>
          <cell r="N4546" t="str">
            <v>Otros (Ambos)</v>
          </cell>
          <cell r="O4546">
            <v>85</v>
          </cell>
          <cell r="R4546">
            <v>0</v>
          </cell>
        </row>
        <row r="4547">
          <cell r="B4547">
            <v>0</v>
          </cell>
          <cell r="D4547">
            <v>5</v>
          </cell>
          <cell r="J4547">
            <v>0</v>
          </cell>
          <cell r="N4547" t="str">
            <v>Otros (Ambos)</v>
          </cell>
          <cell r="O4547">
            <v>85</v>
          </cell>
          <cell r="R4547">
            <v>0</v>
          </cell>
        </row>
        <row r="4548">
          <cell r="B4548">
            <v>0</v>
          </cell>
          <cell r="D4548">
            <v>5</v>
          </cell>
          <cell r="J4548">
            <v>0</v>
          </cell>
          <cell r="N4548" t="str">
            <v>Otros (Ambos)</v>
          </cell>
          <cell r="O4548">
            <v>85</v>
          </cell>
          <cell r="R4548">
            <v>0</v>
          </cell>
        </row>
        <row r="4549">
          <cell r="B4549">
            <v>0</v>
          </cell>
          <cell r="D4549">
            <v>5</v>
          </cell>
          <cell r="J4549">
            <v>0</v>
          </cell>
          <cell r="N4549" t="str">
            <v>Otros (Ambos)</v>
          </cell>
          <cell r="O4549">
            <v>85</v>
          </cell>
          <cell r="R4549">
            <v>0</v>
          </cell>
        </row>
        <row r="4550">
          <cell r="B4550">
            <v>0</v>
          </cell>
          <cell r="D4550">
            <v>5</v>
          </cell>
          <cell r="J4550">
            <v>0</v>
          </cell>
          <cell r="N4550" t="str">
            <v>Otros (Ambos)</v>
          </cell>
          <cell r="O4550">
            <v>85</v>
          </cell>
          <cell r="R4550">
            <v>0</v>
          </cell>
        </row>
        <row r="4551">
          <cell r="B4551">
            <v>0</v>
          </cell>
          <cell r="D4551">
            <v>5</v>
          </cell>
          <cell r="J4551">
            <v>0</v>
          </cell>
          <cell r="N4551" t="str">
            <v>Otros (Ambos)</v>
          </cell>
          <cell r="O4551">
            <v>85</v>
          </cell>
          <cell r="R4551">
            <v>0</v>
          </cell>
        </row>
        <row r="4552">
          <cell r="B4552">
            <v>0</v>
          </cell>
          <cell r="D4552">
            <v>5</v>
          </cell>
          <cell r="J4552">
            <v>0</v>
          </cell>
          <cell r="N4552" t="str">
            <v>Otros (Ambos)</v>
          </cell>
          <cell r="O4552">
            <v>85</v>
          </cell>
          <cell r="R4552">
            <v>0</v>
          </cell>
        </row>
        <row r="4553">
          <cell r="B4553">
            <v>0</v>
          </cell>
          <cell r="D4553">
            <v>5</v>
          </cell>
          <cell r="J4553">
            <v>0</v>
          </cell>
          <cell r="N4553" t="str">
            <v>Otros (Ambos)</v>
          </cell>
          <cell r="O4553">
            <v>85</v>
          </cell>
          <cell r="R4553">
            <v>0</v>
          </cell>
        </row>
        <row r="4554">
          <cell r="B4554">
            <v>0</v>
          </cell>
          <cell r="D4554">
            <v>5</v>
          </cell>
          <cell r="J4554">
            <v>0</v>
          </cell>
          <cell r="N4554" t="str">
            <v>Otros (Ambos)</v>
          </cell>
          <cell r="O4554">
            <v>85</v>
          </cell>
          <cell r="R4554">
            <v>0</v>
          </cell>
        </row>
        <row r="4555">
          <cell r="B4555">
            <v>0</v>
          </cell>
          <cell r="D4555">
            <v>5</v>
          </cell>
          <cell r="J4555">
            <v>0</v>
          </cell>
          <cell r="N4555" t="str">
            <v>Otros (Ambos)</v>
          </cell>
          <cell r="O4555">
            <v>85</v>
          </cell>
          <cell r="R4555">
            <v>0</v>
          </cell>
        </row>
        <row r="4556">
          <cell r="B4556">
            <v>0</v>
          </cell>
          <cell r="D4556">
            <v>5</v>
          </cell>
          <cell r="J4556">
            <v>0</v>
          </cell>
          <cell r="N4556" t="str">
            <v>Otros (Ambos)</v>
          </cell>
          <cell r="O4556">
            <v>85</v>
          </cell>
          <cell r="R4556">
            <v>0</v>
          </cell>
        </row>
        <row r="4557">
          <cell r="B4557">
            <v>0</v>
          </cell>
          <cell r="D4557">
            <v>5</v>
          </cell>
          <cell r="J4557">
            <v>0</v>
          </cell>
          <cell r="N4557" t="str">
            <v>Otros (Ambos)</v>
          </cell>
          <cell r="O4557">
            <v>85</v>
          </cell>
          <cell r="R4557">
            <v>0</v>
          </cell>
        </row>
        <row r="4558">
          <cell r="B4558">
            <v>0</v>
          </cell>
          <cell r="D4558">
            <v>5</v>
          </cell>
          <cell r="J4558">
            <v>0</v>
          </cell>
          <cell r="N4558" t="str">
            <v>Otros (Ambos)</v>
          </cell>
          <cell r="O4558">
            <v>85</v>
          </cell>
          <cell r="R4558">
            <v>0</v>
          </cell>
        </row>
        <row r="4559">
          <cell r="B4559">
            <v>0</v>
          </cell>
          <cell r="D4559">
            <v>5</v>
          </cell>
          <cell r="J4559">
            <v>0</v>
          </cell>
          <cell r="N4559" t="str">
            <v>Otros (Ambos)</v>
          </cell>
          <cell r="O4559">
            <v>85</v>
          </cell>
          <cell r="R4559">
            <v>0</v>
          </cell>
        </row>
        <row r="4560">
          <cell r="B4560">
            <v>0</v>
          </cell>
          <cell r="D4560">
            <v>5</v>
          </cell>
          <cell r="J4560">
            <v>0</v>
          </cell>
          <cell r="N4560" t="str">
            <v>Otros (Ambos)</v>
          </cell>
          <cell r="O4560">
            <v>85</v>
          </cell>
          <cell r="R4560">
            <v>0</v>
          </cell>
        </row>
        <row r="4561">
          <cell r="B4561">
            <v>0</v>
          </cell>
          <cell r="D4561">
            <v>5</v>
          </cell>
          <cell r="J4561">
            <v>0</v>
          </cell>
          <cell r="N4561" t="str">
            <v>Otros (Ambos)</v>
          </cell>
          <cell r="O4561">
            <v>85</v>
          </cell>
          <cell r="R4561">
            <v>0</v>
          </cell>
        </row>
        <row r="4562">
          <cell r="B4562">
            <v>0</v>
          </cell>
          <cell r="D4562">
            <v>5</v>
          </cell>
          <cell r="J4562">
            <v>0</v>
          </cell>
          <cell r="N4562" t="str">
            <v>Otros (Ambos)</v>
          </cell>
          <cell r="O4562">
            <v>85</v>
          </cell>
          <cell r="R4562">
            <v>0</v>
          </cell>
        </row>
        <row r="4563">
          <cell r="B4563">
            <v>0</v>
          </cell>
          <cell r="D4563">
            <v>5</v>
          </cell>
          <cell r="J4563">
            <v>0</v>
          </cell>
          <cell r="N4563" t="str">
            <v>Otros (Ambos)</v>
          </cell>
          <cell r="O4563">
            <v>85</v>
          </cell>
          <cell r="R4563">
            <v>0</v>
          </cell>
        </row>
        <row r="4564">
          <cell r="B4564">
            <v>0</v>
          </cell>
          <cell r="D4564">
            <v>5</v>
          </cell>
          <cell r="J4564">
            <v>0</v>
          </cell>
          <cell r="N4564" t="str">
            <v>Otros (Ambos)</v>
          </cell>
          <cell r="O4564">
            <v>85</v>
          </cell>
          <cell r="R4564">
            <v>0</v>
          </cell>
        </row>
        <row r="4565">
          <cell r="B4565">
            <v>0</v>
          </cell>
          <cell r="D4565">
            <v>5</v>
          </cell>
          <cell r="J4565">
            <v>0</v>
          </cell>
          <cell r="N4565" t="str">
            <v>Otros (Ambos)</v>
          </cell>
          <cell r="O4565">
            <v>85</v>
          </cell>
          <cell r="R4565">
            <v>0</v>
          </cell>
        </row>
        <row r="4566">
          <cell r="B4566">
            <v>0</v>
          </cell>
          <cell r="D4566">
            <v>5</v>
          </cell>
          <cell r="J4566">
            <v>0</v>
          </cell>
          <cell r="N4566" t="str">
            <v>Otros (Ambos)</v>
          </cell>
          <cell r="O4566">
            <v>85</v>
          </cell>
          <cell r="R4566">
            <v>0</v>
          </cell>
        </row>
        <row r="4567">
          <cell r="B4567">
            <v>0</v>
          </cell>
          <cell r="D4567">
            <v>5</v>
          </cell>
          <cell r="J4567">
            <v>0</v>
          </cell>
          <cell r="N4567" t="str">
            <v>Otros (Ambos)</v>
          </cell>
          <cell r="O4567">
            <v>85</v>
          </cell>
          <cell r="R4567">
            <v>0</v>
          </cell>
        </row>
        <row r="4568">
          <cell r="B4568">
            <v>0</v>
          </cell>
          <cell r="D4568">
            <v>5</v>
          </cell>
          <cell r="J4568">
            <v>0</v>
          </cell>
          <cell r="N4568" t="str">
            <v>Otros (Ambos)</v>
          </cell>
          <cell r="O4568">
            <v>85</v>
          </cell>
          <cell r="R4568">
            <v>0</v>
          </cell>
        </row>
        <row r="4569">
          <cell r="B4569">
            <v>0</v>
          </cell>
          <cell r="D4569">
            <v>5</v>
          </cell>
          <cell r="J4569">
            <v>0</v>
          </cell>
          <cell r="N4569" t="str">
            <v>Otros (Ambos)</v>
          </cell>
          <cell r="O4569">
            <v>85</v>
          </cell>
          <cell r="R4569">
            <v>0</v>
          </cell>
        </row>
        <row r="4570">
          <cell r="B4570">
            <v>0</v>
          </cell>
          <cell r="D4570">
            <v>5</v>
          </cell>
          <cell r="J4570">
            <v>0</v>
          </cell>
          <cell r="N4570" t="str">
            <v>Otros (Ambos)</v>
          </cell>
          <cell r="O4570">
            <v>85</v>
          </cell>
          <cell r="R4570">
            <v>0</v>
          </cell>
        </row>
        <row r="4571">
          <cell r="B4571">
            <v>0</v>
          </cell>
          <cell r="D4571">
            <v>5</v>
          </cell>
          <cell r="J4571">
            <v>0</v>
          </cell>
          <cell r="N4571" t="str">
            <v>Otros (Ambos)</v>
          </cell>
          <cell r="O4571">
            <v>85</v>
          </cell>
          <cell r="R4571">
            <v>0</v>
          </cell>
        </row>
        <row r="4572">
          <cell r="B4572">
            <v>0</v>
          </cell>
          <cell r="D4572">
            <v>5</v>
          </cell>
          <cell r="J4572">
            <v>0</v>
          </cell>
          <cell r="N4572" t="str">
            <v>Otros (Ambos)</v>
          </cell>
          <cell r="O4572">
            <v>85</v>
          </cell>
          <cell r="R4572">
            <v>0</v>
          </cell>
        </row>
        <row r="4573">
          <cell r="B4573">
            <v>0</v>
          </cell>
          <cell r="D4573">
            <v>5</v>
          </cell>
          <cell r="J4573">
            <v>0</v>
          </cell>
          <cell r="N4573" t="str">
            <v>Otros (Ambos)</v>
          </cell>
          <cell r="O4573">
            <v>85</v>
          </cell>
          <cell r="R4573">
            <v>0</v>
          </cell>
        </row>
        <row r="4574">
          <cell r="B4574">
            <v>0</v>
          </cell>
          <cell r="D4574">
            <v>5</v>
          </cell>
          <cell r="J4574">
            <v>0</v>
          </cell>
          <cell r="N4574" t="str">
            <v>Otros (Ambos)</v>
          </cell>
          <cell r="O4574">
            <v>85</v>
          </cell>
          <cell r="R4574">
            <v>0</v>
          </cell>
        </row>
        <row r="4575">
          <cell r="B4575">
            <v>0</v>
          </cell>
          <cell r="D4575">
            <v>5</v>
          </cell>
          <cell r="J4575">
            <v>0</v>
          </cell>
          <cell r="N4575" t="str">
            <v>Otros (Ambos)</v>
          </cell>
          <cell r="O4575">
            <v>85</v>
          </cell>
          <cell r="R4575">
            <v>0</v>
          </cell>
        </row>
        <row r="4576">
          <cell r="B4576">
            <v>0</v>
          </cell>
          <cell r="D4576">
            <v>5</v>
          </cell>
          <cell r="J4576">
            <v>0</v>
          </cell>
          <cell r="N4576" t="str">
            <v>Otros (Ambos)</v>
          </cell>
          <cell r="O4576">
            <v>85</v>
          </cell>
          <cell r="R4576">
            <v>0</v>
          </cell>
        </row>
        <row r="4577">
          <cell r="B4577">
            <v>0</v>
          </cell>
          <cell r="D4577">
            <v>5</v>
          </cell>
          <cell r="J4577">
            <v>0</v>
          </cell>
          <cell r="N4577" t="str">
            <v>Otros (Ambos)</v>
          </cell>
          <cell r="O4577">
            <v>85</v>
          </cell>
          <cell r="R4577">
            <v>0</v>
          </cell>
        </row>
        <row r="4578">
          <cell r="B4578">
            <v>0</v>
          </cell>
          <cell r="D4578">
            <v>5</v>
          </cell>
          <cell r="J4578">
            <v>0</v>
          </cell>
          <cell r="N4578" t="str">
            <v>Otros (Ambos)</v>
          </cell>
          <cell r="O4578">
            <v>85</v>
          </cell>
          <cell r="R4578">
            <v>0</v>
          </cell>
        </row>
        <row r="4579">
          <cell r="B4579">
            <v>0</v>
          </cell>
          <cell r="D4579">
            <v>5</v>
          </cell>
          <cell r="J4579">
            <v>0</v>
          </cell>
          <cell r="N4579" t="str">
            <v>Otros (Ambos)</v>
          </cell>
          <cell r="O4579">
            <v>85</v>
          </cell>
          <cell r="R4579">
            <v>0</v>
          </cell>
        </row>
        <row r="4580">
          <cell r="B4580">
            <v>0</v>
          </cell>
          <cell r="D4580">
            <v>5</v>
          </cell>
          <cell r="J4580">
            <v>0</v>
          </cell>
          <cell r="N4580" t="str">
            <v>Otros (Ambos)</v>
          </cell>
          <cell r="O4580">
            <v>85</v>
          </cell>
          <cell r="R4580">
            <v>0</v>
          </cell>
        </row>
        <row r="4581">
          <cell r="B4581">
            <v>0</v>
          </cell>
          <cell r="D4581">
            <v>5</v>
          </cell>
          <cell r="J4581">
            <v>0</v>
          </cell>
          <cell r="N4581" t="str">
            <v>Otros (Ambos)</v>
          </cell>
          <cell r="O4581">
            <v>85</v>
          </cell>
          <cell r="R4581">
            <v>0</v>
          </cell>
        </row>
        <row r="4582">
          <cell r="B4582">
            <v>0</v>
          </cell>
          <cell r="D4582">
            <v>5</v>
          </cell>
          <cell r="J4582">
            <v>0</v>
          </cell>
          <cell r="N4582" t="str">
            <v>Otros (Ambos)</v>
          </cell>
          <cell r="O4582">
            <v>85</v>
          </cell>
          <cell r="R4582">
            <v>0</v>
          </cell>
        </row>
        <row r="4583">
          <cell r="B4583">
            <v>0</v>
          </cell>
          <cell r="D4583">
            <v>5</v>
          </cell>
          <cell r="J4583">
            <v>0</v>
          </cell>
          <cell r="N4583" t="str">
            <v>Otros (Ambos)</v>
          </cell>
          <cell r="O4583">
            <v>85</v>
          </cell>
          <cell r="R4583">
            <v>0</v>
          </cell>
        </row>
        <row r="4584">
          <cell r="B4584">
            <v>0</v>
          </cell>
          <cell r="D4584">
            <v>5</v>
          </cell>
          <cell r="J4584">
            <v>0</v>
          </cell>
          <cell r="N4584" t="str">
            <v>Otros (Ambos)</v>
          </cell>
          <cell r="O4584">
            <v>85</v>
          </cell>
          <cell r="R4584">
            <v>0</v>
          </cell>
        </row>
        <row r="4585">
          <cell r="B4585">
            <v>0</v>
          </cell>
          <cell r="D4585">
            <v>5</v>
          </cell>
          <cell r="J4585">
            <v>0</v>
          </cell>
          <cell r="N4585" t="str">
            <v>Otros (Ambos)</v>
          </cell>
          <cell r="O4585">
            <v>85</v>
          </cell>
          <cell r="R4585">
            <v>0</v>
          </cell>
        </row>
        <row r="4586">
          <cell r="B4586">
            <v>0</v>
          </cell>
          <cell r="D4586">
            <v>5</v>
          </cell>
          <cell r="J4586">
            <v>0</v>
          </cell>
          <cell r="N4586" t="str">
            <v>Otros (Ambos)</v>
          </cell>
          <cell r="O4586">
            <v>85</v>
          </cell>
          <cell r="R4586">
            <v>0</v>
          </cell>
        </row>
        <row r="4587">
          <cell r="B4587">
            <v>0</v>
          </cell>
          <cell r="D4587">
            <v>5</v>
          </cell>
          <cell r="J4587">
            <v>0</v>
          </cell>
          <cell r="N4587" t="str">
            <v>Otros (Ambos)</v>
          </cell>
          <cell r="O4587">
            <v>85</v>
          </cell>
          <cell r="R4587">
            <v>0</v>
          </cell>
        </row>
        <row r="4588">
          <cell r="B4588">
            <v>0</v>
          </cell>
          <cell r="D4588">
            <v>5</v>
          </cell>
          <cell r="J4588">
            <v>0</v>
          </cell>
          <cell r="N4588" t="str">
            <v>Otros (Ambos)</v>
          </cell>
          <cell r="O4588">
            <v>85</v>
          </cell>
          <cell r="R4588">
            <v>0</v>
          </cell>
        </row>
        <row r="4589">
          <cell r="B4589">
            <v>0</v>
          </cell>
          <cell r="D4589">
            <v>5</v>
          </cell>
          <cell r="J4589">
            <v>0</v>
          </cell>
          <cell r="N4589" t="str">
            <v>Otros (Ambos)</v>
          </cell>
          <cell r="O4589">
            <v>85</v>
          </cell>
          <cell r="R4589">
            <v>0</v>
          </cell>
        </row>
        <row r="4590">
          <cell r="B4590">
            <v>0</v>
          </cell>
          <cell r="D4590">
            <v>5</v>
          </cell>
          <cell r="J4590">
            <v>0</v>
          </cell>
          <cell r="N4590" t="str">
            <v>Otros (Ambos)</v>
          </cell>
          <cell r="O4590">
            <v>85</v>
          </cell>
          <cell r="R4590">
            <v>0</v>
          </cell>
        </row>
        <row r="4591">
          <cell r="B4591">
            <v>0</v>
          </cell>
          <cell r="D4591">
            <v>5</v>
          </cell>
          <cell r="J4591">
            <v>0</v>
          </cell>
          <cell r="N4591" t="str">
            <v>Otros (Ambos)</v>
          </cell>
          <cell r="O4591">
            <v>85</v>
          </cell>
          <cell r="R4591">
            <v>0</v>
          </cell>
        </row>
        <row r="4592">
          <cell r="B4592">
            <v>0</v>
          </cell>
          <cell r="D4592">
            <v>5</v>
          </cell>
          <cell r="J4592">
            <v>0</v>
          </cell>
          <cell r="N4592" t="str">
            <v>Otros (Ambos)</v>
          </cell>
          <cell r="O4592">
            <v>85</v>
          </cell>
          <cell r="R4592">
            <v>0</v>
          </cell>
        </row>
        <row r="4593">
          <cell r="B4593">
            <v>0</v>
          </cell>
          <cell r="D4593">
            <v>5</v>
          </cell>
          <cell r="J4593">
            <v>0</v>
          </cell>
          <cell r="N4593" t="str">
            <v>Otros (Ambos)</v>
          </cell>
          <cell r="O4593">
            <v>85</v>
          </cell>
          <cell r="R4593">
            <v>0</v>
          </cell>
        </row>
        <row r="4594">
          <cell r="B4594">
            <v>0</v>
          </cell>
          <cell r="D4594">
            <v>5</v>
          </cell>
          <cell r="J4594">
            <v>0</v>
          </cell>
          <cell r="N4594" t="str">
            <v>Otros (Ambos)</v>
          </cell>
          <cell r="O4594">
            <v>85</v>
          </cell>
          <cell r="R4594">
            <v>0</v>
          </cell>
        </row>
        <row r="4595">
          <cell r="B4595">
            <v>0</v>
          </cell>
          <cell r="D4595">
            <v>5</v>
          </cell>
          <cell r="J4595">
            <v>0</v>
          </cell>
          <cell r="N4595" t="str">
            <v>Otros (Ambos)</v>
          </cell>
          <cell r="O4595">
            <v>85</v>
          </cell>
          <cell r="R4595">
            <v>0</v>
          </cell>
        </row>
        <row r="4596">
          <cell r="B4596">
            <v>0</v>
          </cell>
          <cell r="D4596">
            <v>5</v>
          </cell>
          <cell r="J4596">
            <v>0</v>
          </cell>
          <cell r="N4596" t="str">
            <v>Otros (Ambos)</v>
          </cell>
          <cell r="O4596">
            <v>85</v>
          </cell>
          <cell r="R4596">
            <v>0</v>
          </cell>
        </row>
        <row r="4597">
          <cell r="B4597">
            <v>0</v>
          </cell>
          <cell r="D4597">
            <v>5</v>
          </cell>
          <cell r="J4597">
            <v>0</v>
          </cell>
          <cell r="N4597" t="str">
            <v>Otros (Ambos)</v>
          </cell>
          <cell r="O4597">
            <v>85</v>
          </cell>
          <cell r="R4597">
            <v>0</v>
          </cell>
        </row>
        <row r="4598">
          <cell r="B4598">
            <v>0</v>
          </cell>
          <cell r="D4598">
            <v>5</v>
          </cell>
          <cell r="J4598">
            <v>0</v>
          </cell>
          <cell r="N4598" t="str">
            <v>Otros (Ambos)</v>
          </cell>
          <cell r="O4598">
            <v>85</v>
          </cell>
          <cell r="R4598">
            <v>0</v>
          </cell>
        </row>
        <row r="4599">
          <cell r="B4599">
            <v>0</v>
          </cell>
          <cell r="D4599">
            <v>5</v>
          </cell>
          <cell r="J4599">
            <v>0</v>
          </cell>
          <cell r="N4599" t="str">
            <v>Otros (Ambos)</v>
          </cell>
          <cell r="O4599">
            <v>85</v>
          </cell>
          <cell r="R4599">
            <v>0</v>
          </cell>
        </row>
        <row r="4600">
          <cell r="B4600">
            <v>0</v>
          </cell>
          <cell r="D4600">
            <v>5</v>
          </cell>
          <cell r="J4600">
            <v>0</v>
          </cell>
          <cell r="N4600" t="str">
            <v>Otros (Ambos)</v>
          </cell>
          <cell r="O4600">
            <v>85</v>
          </cell>
          <cell r="R4600">
            <v>0</v>
          </cell>
        </row>
        <row r="4601">
          <cell r="B4601">
            <v>0</v>
          </cell>
          <cell r="D4601">
            <v>5</v>
          </cell>
          <cell r="J4601">
            <v>0</v>
          </cell>
          <cell r="N4601" t="str">
            <v>Otros (Ambos)</v>
          </cell>
          <cell r="O4601">
            <v>85</v>
          </cell>
          <cell r="R4601">
            <v>0</v>
          </cell>
        </row>
        <row r="4602">
          <cell r="B4602">
            <v>0</v>
          </cell>
          <cell r="D4602">
            <v>5</v>
          </cell>
          <cell r="J4602">
            <v>0</v>
          </cell>
          <cell r="N4602" t="str">
            <v>Otros (Ambos)</v>
          </cell>
          <cell r="O4602">
            <v>85</v>
          </cell>
          <cell r="R4602">
            <v>0</v>
          </cell>
        </row>
        <row r="4603">
          <cell r="B4603">
            <v>0</v>
          </cell>
          <cell r="D4603">
            <v>5</v>
          </cell>
          <cell r="J4603">
            <v>0</v>
          </cell>
          <cell r="N4603" t="str">
            <v>Otros (Ambos)</v>
          </cell>
          <cell r="O4603">
            <v>85</v>
          </cell>
          <cell r="R4603">
            <v>0</v>
          </cell>
        </row>
        <row r="4604">
          <cell r="B4604">
            <v>0</v>
          </cell>
          <cell r="D4604">
            <v>5</v>
          </cell>
          <cell r="J4604">
            <v>0</v>
          </cell>
          <cell r="N4604" t="str">
            <v>Otros (Ambos)</v>
          </cell>
          <cell r="O4604">
            <v>85</v>
          </cell>
          <cell r="R4604">
            <v>0</v>
          </cell>
        </row>
        <row r="4605">
          <cell r="B4605">
            <v>0</v>
          </cell>
          <cell r="D4605">
            <v>5</v>
          </cell>
          <cell r="J4605">
            <v>0</v>
          </cell>
          <cell r="N4605" t="str">
            <v>Otros (Ambos)</v>
          </cell>
          <cell r="O4605">
            <v>85</v>
          </cell>
          <cell r="R4605">
            <v>0</v>
          </cell>
        </row>
        <row r="4606">
          <cell r="B4606">
            <v>0</v>
          </cell>
          <cell r="D4606">
            <v>5</v>
          </cell>
          <cell r="J4606">
            <v>0</v>
          </cell>
          <cell r="N4606" t="str">
            <v>Otros (Ambos)</v>
          </cell>
          <cell r="O4606">
            <v>85</v>
          </cell>
          <cell r="R4606">
            <v>0</v>
          </cell>
        </row>
        <row r="4607">
          <cell r="B4607">
            <v>0</v>
          </cell>
          <cell r="D4607">
            <v>5</v>
          </cell>
          <cell r="J4607">
            <v>0</v>
          </cell>
          <cell r="N4607" t="str">
            <v>Otros (Ambos)</v>
          </cell>
          <cell r="O4607">
            <v>85</v>
          </cell>
          <cell r="R4607">
            <v>0</v>
          </cell>
        </row>
        <row r="4608">
          <cell r="B4608">
            <v>0</v>
          </cell>
          <cell r="D4608">
            <v>5</v>
          </cell>
          <cell r="J4608">
            <v>0</v>
          </cell>
          <cell r="N4608" t="str">
            <v>Otros (Ambos)</v>
          </cell>
          <cell r="O4608">
            <v>85</v>
          </cell>
          <cell r="R4608">
            <v>0</v>
          </cell>
        </row>
        <row r="4609">
          <cell r="B4609">
            <v>0</v>
          </cell>
          <cell r="D4609">
            <v>5</v>
          </cell>
          <cell r="J4609">
            <v>0</v>
          </cell>
          <cell r="N4609" t="str">
            <v>Otros (Ambos)</v>
          </cell>
          <cell r="O4609">
            <v>85</v>
          </cell>
          <cell r="R4609">
            <v>0</v>
          </cell>
        </row>
        <row r="4610">
          <cell r="B4610">
            <v>0</v>
          </cell>
          <cell r="D4610">
            <v>5</v>
          </cell>
          <cell r="J4610">
            <v>0</v>
          </cell>
          <cell r="N4610" t="str">
            <v>Otros (Ambos)</v>
          </cell>
          <cell r="O4610">
            <v>85</v>
          </cell>
          <cell r="R4610">
            <v>0</v>
          </cell>
        </row>
        <row r="4611">
          <cell r="B4611">
            <v>0</v>
          </cell>
          <cell r="D4611">
            <v>5</v>
          </cell>
          <cell r="J4611">
            <v>0</v>
          </cell>
          <cell r="N4611" t="str">
            <v>Otros (Ambos)</v>
          </cell>
          <cell r="O4611">
            <v>85</v>
          </cell>
          <cell r="R4611">
            <v>0</v>
          </cell>
        </row>
        <row r="4612">
          <cell r="B4612">
            <v>0</v>
          </cell>
          <cell r="D4612">
            <v>5</v>
          </cell>
          <cell r="J4612">
            <v>0</v>
          </cell>
          <cell r="N4612" t="str">
            <v>Otros (Ambos)</v>
          </cell>
          <cell r="O4612">
            <v>85</v>
          </cell>
          <cell r="R4612">
            <v>0</v>
          </cell>
        </row>
        <row r="4613">
          <cell r="B4613">
            <v>0</v>
          </cell>
          <cell r="D4613">
            <v>5</v>
          </cell>
          <cell r="J4613">
            <v>0</v>
          </cell>
          <cell r="N4613" t="str">
            <v>Otros (Ambos)</v>
          </cell>
          <cell r="O4613">
            <v>85</v>
          </cell>
          <cell r="R4613">
            <v>0</v>
          </cell>
        </row>
        <row r="4614">
          <cell r="B4614">
            <v>0</v>
          </cell>
          <cell r="D4614">
            <v>5</v>
          </cell>
          <cell r="J4614">
            <v>0</v>
          </cell>
          <cell r="N4614" t="str">
            <v>Otros (Ambos)</v>
          </cell>
          <cell r="O4614">
            <v>85</v>
          </cell>
          <cell r="R4614">
            <v>0</v>
          </cell>
        </row>
        <row r="4615">
          <cell r="B4615">
            <v>0</v>
          </cell>
          <cell r="D4615">
            <v>5</v>
          </cell>
          <cell r="J4615">
            <v>0</v>
          </cell>
          <cell r="N4615" t="str">
            <v>Otros (Ambos)</v>
          </cell>
          <cell r="O4615">
            <v>85</v>
          </cell>
          <cell r="R4615">
            <v>0</v>
          </cell>
        </row>
        <row r="4616">
          <cell r="B4616">
            <v>0</v>
          </cell>
          <cell r="D4616">
            <v>5</v>
          </cell>
          <cell r="J4616">
            <v>0</v>
          </cell>
          <cell r="N4616" t="str">
            <v>Otros (Ambos)</v>
          </cell>
          <cell r="O4616">
            <v>85</v>
          </cell>
          <cell r="R4616">
            <v>0</v>
          </cell>
        </row>
        <row r="4617">
          <cell r="B4617">
            <v>0</v>
          </cell>
          <cell r="D4617">
            <v>5</v>
          </cell>
          <cell r="J4617">
            <v>0</v>
          </cell>
          <cell r="N4617" t="str">
            <v>Otros (Ambos)</v>
          </cell>
          <cell r="O4617">
            <v>85</v>
          </cell>
          <cell r="R4617">
            <v>0</v>
          </cell>
        </row>
        <row r="4618">
          <cell r="B4618">
            <v>0</v>
          </cell>
          <cell r="D4618">
            <v>5</v>
          </cell>
          <cell r="J4618">
            <v>0</v>
          </cell>
          <cell r="N4618" t="str">
            <v>Otros (Ambos)</v>
          </cell>
          <cell r="O4618">
            <v>85</v>
          </cell>
          <cell r="R4618">
            <v>0</v>
          </cell>
        </row>
        <row r="4619">
          <cell r="B4619">
            <v>0</v>
          </cell>
          <cell r="D4619">
            <v>5</v>
          </cell>
          <cell r="J4619">
            <v>0</v>
          </cell>
          <cell r="N4619" t="str">
            <v>Otros (Ambos)</v>
          </cell>
          <cell r="O4619">
            <v>85</v>
          </cell>
          <cell r="R4619">
            <v>0</v>
          </cell>
        </row>
        <row r="4620">
          <cell r="B4620">
            <v>0</v>
          </cell>
          <cell r="D4620">
            <v>5</v>
          </cell>
          <cell r="J4620">
            <v>0</v>
          </cell>
          <cell r="N4620" t="str">
            <v>Otros (Ambos)</v>
          </cell>
          <cell r="O4620">
            <v>85</v>
          </cell>
          <cell r="R4620">
            <v>0</v>
          </cell>
        </row>
        <row r="4621">
          <cell r="B4621">
            <v>0</v>
          </cell>
          <cell r="D4621">
            <v>5</v>
          </cell>
          <cell r="J4621">
            <v>0</v>
          </cell>
          <cell r="N4621" t="str">
            <v>Otros (Ambos)</v>
          </cell>
          <cell r="O4621">
            <v>85</v>
          </cell>
          <cell r="R4621">
            <v>0</v>
          </cell>
        </row>
        <row r="4622">
          <cell r="B4622">
            <v>0</v>
          </cell>
          <cell r="D4622">
            <v>5</v>
          </cell>
          <cell r="J4622">
            <v>0</v>
          </cell>
          <cell r="N4622" t="str">
            <v>Otros (Ambos)</v>
          </cell>
          <cell r="O4622">
            <v>85</v>
          </cell>
          <cell r="R4622">
            <v>0</v>
          </cell>
        </row>
        <row r="4623">
          <cell r="B4623">
            <v>0</v>
          </cell>
          <cell r="D4623">
            <v>5</v>
          </cell>
          <cell r="J4623">
            <v>0</v>
          </cell>
          <cell r="N4623" t="str">
            <v>Otros (Ambos)</v>
          </cell>
          <cell r="O4623">
            <v>85</v>
          </cell>
          <cell r="R4623">
            <v>0</v>
          </cell>
        </row>
        <row r="4624">
          <cell r="B4624">
            <v>0</v>
          </cell>
          <cell r="D4624">
            <v>5</v>
          </cell>
          <cell r="J4624">
            <v>0</v>
          </cell>
          <cell r="N4624" t="str">
            <v>Otros (Ambos)</v>
          </cell>
          <cell r="O4624">
            <v>85</v>
          </cell>
          <cell r="R4624">
            <v>0</v>
          </cell>
        </row>
        <row r="4625">
          <cell r="B4625">
            <v>0</v>
          </cell>
          <cell r="D4625">
            <v>5</v>
          </cell>
          <cell r="J4625">
            <v>0</v>
          </cell>
          <cell r="N4625" t="str">
            <v>Otros (Ambos)</v>
          </cell>
          <cell r="O4625">
            <v>85</v>
          </cell>
          <cell r="R4625">
            <v>0</v>
          </cell>
        </row>
        <row r="4626">
          <cell r="B4626">
            <v>0</v>
          </cell>
          <cell r="D4626">
            <v>5</v>
          </cell>
          <cell r="J4626">
            <v>0</v>
          </cell>
          <cell r="N4626" t="str">
            <v>Otros (Ambos)</v>
          </cell>
          <cell r="O4626">
            <v>85</v>
          </cell>
          <cell r="R4626">
            <v>0</v>
          </cell>
        </row>
        <row r="4627">
          <cell r="B4627">
            <v>0</v>
          </cell>
          <cell r="D4627">
            <v>5</v>
          </cell>
          <cell r="J4627">
            <v>0</v>
          </cell>
          <cell r="N4627" t="str">
            <v>Otros (Ambos)</v>
          </cell>
          <cell r="O4627">
            <v>85</v>
          </cell>
          <cell r="R4627">
            <v>0</v>
          </cell>
        </row>
        <row r="4628">
          <cell r="B4628">
            <v>0</v>
          </cell>
          <cell r="D4628">
            <v>5</v>
          </cell>
          <cell r="J4628">
            <v>0</v>
          </cell>
          <cell r="N4628" t="str">
            <v>Otros (Ambos)</v>
          </cell>
          <cell r="O4628">
            <v>85</v>
          </cell>
          <cell r="R4628">
            <v>0</v>
          </cell>
        </row>
        <row r="4629">
          <cell r="B4629">
            <v>0</v>
          </cell>
          <cell r="D4629">
            <v>5</v>
          </cell>
          <cell r="J4629">
            <v>0</v>
          </cell>
          <cell r="N4629" t="str">
            <v>Otros (Ambos)</v>
          </cell>
          <cell r="O4629">
            <v>85</v>
          </cell>
          <cell r="R4629">
            <v>0</v>
          </cell>
        </row>
        <row r="4630">
          <cell r="B4630">
            <v>0</v>
          </cell>
          <cell r="D4630">
            <v>5</v>
          </cell>
          <cell r="J4630">
            <v>0</v>
          </cell>
          <cell r="N4630" t="str">
            <v>Otros (Ambos)</v>
          </cell>
          <cell r="O4630">
            <v>85</v>
          </cell>
          <cell r="R4630">
            <v>0</v>
          </cell>
        </row>
        <row r="4631">
          <cell r="B4631">
            <v>0</v>
          </cell>
          <cell r="D4631">
            <v>5</v>
          </cell>
          <cell r="J4631">
            <v>0</v>
          </cell>
          <cell r="N4631" t="str">
            <v>Otros (Ambos)</v>
          </cell>
          <cell r="O4631">
            <v>85</v>
          </cell>
          <cell r="R4631">
            <v>0</v>
          </cell>
        </row>
        <row r="4632">
          <cell r="B4632">
            <v>0</v>
          </cell>
          <cell r="D4632">
            <v>5</v>
          </cell>
          <cell r="J4632">
            <v>0</v>
          </cell>
          <cell r="N4632" t="str">
            <v>Otros (Ambos)</v>
          </cell>
          <cell r="O4632">
            <v>85</v>
          </cell>
          <cell r="R4632">
            <v>0</v>
          </cell>
        </row>
        <row r="4633">
          <cell r="B4633">
            <v>0</v>
          </cell>
          <cell r="D4633">
            <v>5</v>
          </cell>
          <cell r="J4633">
            <v>0</v>
          </cell>
          <cell r="N4633" t="str">
            <v>Otros (Ambos)</v>
          </cell>
          <cell r="O4633">
            <v>85</v>
          </cell>
          <cell r="R4633">
            <v>0</v>
          </cell>
        </row>
        <row r="4634">
          <cell r="B4634">
            <v>0</v>
          </cell>
          <cell r="D4634">
            <v>5</v>
          </cell>
          <cell r="J4634">
            <v>0</v>
          </cell>
          <cell r="N4634" t="str">
            <v>Otros (Ambos)</v>
          </cell>
          <cell r="O4634">
            <v>85</v>
          </cell>
          <cell r="R4634">
            <v>0</v>
          </cell>
        </row>
        <row r="4635">
          <cell r="B4635">
            <v>0</v>
          </cell>
          <cell r="D4635">
            <v>5</v>
          </cell>
          <cell r="J4635">
            <v>0</v>
          </cell>
          <cell r="N4635" t="str">
            <v>Otros (Ambos)</v>
          </cell>
          <cell r="O4635">
            <v>85</v>
          </cell>
          <cell r="R4635">
            <v>0</v>
          </cell>
        </row>
        <row r="4636">
          <cell r="B4636">
            <v>0</v>
          </cell>
          <cell r="D4636">
            <v>5</v>
          </cell>
          <cell r="J4636">
            <v>0</v>
          </cell>
          <cell r="N4636" t="str">
            <v>Otros (Ambos)</v>
          </cell>
          <cell r="O4636">
            <v>85</v>
          </cell>
          <cell r="R4636">
            <v>0</v>
          </cell>
        </row>
        <row r="4637">
          <cell r="B4637">
            <v>0</v>
          </cell>
          <cell r="D4637">
            <v>5</v>
          </cell>
          <cell r="J4637">
            <v>0</v>
          </cell>
          <cell r="N4637" t="str">
            <v>Otros (Ambos)</v>
          </cell>
          <cell r="O4637">
            <v>85</v>
          </cell>
          <cell r="R4637">
            <v>0</v>
          </cell>
        </row>
        <row r="4638">
          <cell r="B4638">
            <v>0</v>
          </cell>
          <cell r="D4638">
            <v>5</v>
          </cell>
          <cell r="J4638">
            <v>0</v>
          </cell>
          <cell r="N4638" t="str">
            <v>Otros (Ambos)</v>
          </cell>
          <cell r="O4638">
            <v>85</v>
          </cell>
          <cell r="R4638">
            <v>0</v>
          </cell>
        </row>
        <row r="4639">
          <cell r="B4639">
            <v>0</v>
          </cell>
          <cell r="D4639">
            <v>5</v>
          </cell>
          <cell r="J4639">
            <v>0</v>
          </cell>
          <cell r="N4639" t="str">
            <v>Otros (Ambos)</v>
          </cell>
          <cell r="O4639">
            <v>85</v>
          </cell>
          <cell r="R4639">
            <v>0</v>
          </cell>
        </row>
        <row r="4640">
          <cell r="B4640">
            <v>0</v>
          </cell>
          <cell r="D4640">
            <v>5</v>
          </cell>
          <cell r="J4640">
            <v>0</v>
          </cell>
          <cell r="N4640" t="str">
            <v>Otros (Ambos)</v>
          </cell>
          <cell r="O4640">
            <v>85</v>
          </cell>
          <cell r="R4640">
            <v>0</v>
          </cell>
        </row>
        <row r="4641">
          <cell r="B4641">
            <v>0</v>
          </cell>
          <cell r="D4641">
            <v>5</v>
          </cell>
          <cell r="J4641">
            <v>0</v>
          </cell>
          <cell r="N4641" t="str">
            <v>Otros (Ambos)</v>
          </cell>
          <cell r="O4641">
            <v>85</v>
          </cell>
          <cell r="R4641">
            <v>0</v>
          </cell>
        </row>
        <row r="4642">
          <cell r="B4642">
            <v>0</v>
          </cell>
          <cell r="D4642">
            <v>5</v>
          </cell>
          <cell r="J4642">
            <v>0</v>
          </cell>
          <cell r="N4642" t="str">
            <v>Otros (Ambos)</v>
          </cell>
          <cell r="O4642">
            <v>85</v>
          </cell>
          <cell r="R4642">
            <v>0</v>
          </cell>
        </row>
        <row r="4643">
          <cell r="B4643">
            <v>0</v>
          </cell>
          <cell r="D4643">
            <v>5</v>
          </cell>
          <cell r="J4643">
            <v>0</v>
          </cell>
          <cell r="N4643" t="str">
            <v>Otros (Ambos)</v>
          </cell>
          <cell r="O4643">
            <v>85</v>
          </cell>
          <cell r="R4643">
            <v>0</v>
          </cell>
        </row>
        <row r="4644">
          <cell r="B4644">
            <v>0</v>
          </cell>
          <cell r="D4644">
            <v>5</v>
          </cell>
          <cell r="J4644">
            <v>0</v>
          </cell>
          <cell r="N4644" t="str">
            <v>Otros (Ambos)</v>
          </cell>
          <cell r="O4644">
            <v>85</v>
          </cell>
          <cell r="R4644">
            <v>0</v>
          </cell>
        </row>
        <row r="4645">
          <cell r="B4645">
            <v>0</v>
          </cell>
          <cell r="D4645">
            <v>5</v>
          </cell>
          <cell r="J4645">
            <v>0</v>
          </cell>
          <cell r="N4645" t="str">
            <v>Otros (Ambos)</v>
          </cell>
          <cell r="O4645">
            <v>85</v>
          </cell>
          <cell r="R4645">
            <v>0</v>
          </cell>
        </row>
        <row r="4646">
          <cell r="B4646">
            <v>0</v>
          </cell>
          <cell r="D4646">
            <v>5</v>
          </cell>
          <cell r="J4646">
            <v>0</v>
          </cell>
          <cell r="N4646" t="str">
            <v>Otros (Ambos)</v>
          </cell>
          <cell r="O4646">
            <v>85</v>
          </cell>
          <cell r="R4646">
            <v>0</v>
          </cell>
        </row>
        <row r="4647">
          <cell r="B4647">
            <v>0</v>
          </cell>
          <cell r="D4647">
            <v>5</v>
          </cell>
          <cell r="J4647">
            <v>0</v>
          </cell>
          <cell r="N4647" t="str">
            <v>Otros (Ambos)</v>
          </cell>
          <cell r="O4647">
            <v>85</v>
          </cell>
          <cell r="R4647">
            <v>0</v>
          </cell>
        </row>
        <row r="4648">
          <cell r="B4648">
            <v>0</v>
          </cell>
          <cell r="D4648">
            <v>5</v>
          </cell>
          <cell r="J4648">
            <v>0</v>
          </cell>
          <cell r="N4648" t="str">
            <v>Otros (Ambos)</v>
          </cell>
          <cell r="O4648">
            <v>85</v>
          </cell>
          <cell r="R4648">
            <v>0</v>
          </cell>
        </row>
        <row r="4649">
          <cell r="B4649">
            <v>0</v>
          </cell>
          <cell r="D4649">
            <v>5</v>
          </cell>
          <cell r="J4649">
            <v>0</v>
          </cell>
          <cell r="N4649" t="str">
            <v>Otros (Ambos)</v>
          </cell>
          <cell r="O4649">
            <v>85</v>
          </cell>
          <cell r="R4649">
            <v>0</v>
          </cell>
        </row>
        <row r="4650">
          <cell r="B4650">
            <v>0</v>
          </cell>
          <cell r="D4650">
            <v>5</v>
          </cell>
          <cell r="J4650">
            <v>0</v>
          </cell>
          <cell r="N4650" t="str">
            <v>Otros (Ambos)</v>
          </cell>
          <cell r="O4650">
            <v>85</v>
          </cell>
          <cell r="R4650">
            <v>0</v>
          </cell>
        </row>
        <row r="4651">
          <cell r="B4651">
            <v>0</v>
          </cell>
          <cell r="D4651">
            <v>5</v>
          </cell>
          <cell r="J4651">
            <v>0</v>
          </cell>
          <cell r="N4651" t="str">
            <v>Otros (Ambos)</v>
          </cell>
          <cell r="O4651">
            <v>85</v>
          </cell>
          <cell r="R4651">
            <v>0</v>
          </cell>
        </row>
        <row r="4652">
          <cell r="B4652">
            <v>0</v>
          </cell>
          <cell r="D4652">
            <v>5</v>
          </cell>
          <cell r="J4652">
            <v>0</v>
          </cell>
          <cell r="N4652" t="str">
            <v>Otros (Ambos)</v>
          </cell>
          <cell r="O4652">
            <v>85</v>
          </cell>
          <cell r="R4652">
            <v>0</v>
          </cell>
        </row>
        <row r="4653">
          <cell r="B4653">
            <v>0</v>
          </cell>
          <cell r="D4653">
            <v>5</v>
          </cell>
          <cell r="J4653">
            <v>0</v>
          </cell>
          <cell r="N4653" t="str">
            <v>Otros (Ambos)</v>
          </cell>
          <cell r="O4653">
            <v>85</v>
          </cell>
          <cell r="R4653">
            <v>0</v>
          </cell>
        </row>
        <row r="4654">
          <cell r="B4654">
            <v>0</v>
          </cell>
          <cell r="D4654">
            <v>5</v>
          </cell>
          <cell r="J4654">
            <v>0</v>
          </cell>
          <cell r="N4654" t="str">
            <v>Otros (Ambos)</v>
          </cell>
          <cell r="O4654">
            <v>85</v>
          </cell>
          <cell r="R4654">
            <v>0</v>
          </cell>
        </row>
        <row r="4655">
          <cell r="B4655">
            <v>0</v>
          </cell>
          <cell r="D4655">
            <v>5</v>
          </cell>
          <cell r="J4655">
            <v>0</v>
          </cell>
          <cell r="N4655" t="str">
            <v>Otros (Ambos)</v>
          </cell>
          <cell r="O4655">
            <v>85</v>
          </cell>
          <cell r="R4655">
            <v>0</v>
          </cell>
        </row>
        <row r="4656">
          <cell r="B4656">
            <v>0</v>
          </cell>
          <cell r="D4656">
            <v>5</v>
          </cell>
          <cell r="J4656">
            <v>0</v>
          </cell>
          <cell r="N4656" t="str">
            <v>Otros (Ambos)</v>
          </cell>
          <cell r="O4656">
            <v>85</v>
          </cell>
          <cell r="R4656">
            <v>0</v>
          </cell>
        </row>
        <row r="4657">
          <cell r="B4657">
            <v>0</v>
          </cell>
          <cell r="D4657">
            <v>5</v>
          </cell>
          <cell r="J4657">
            <v>0</v>
          </cell>
          <cell r="N4657" t="str">
            <v>Otros (Ambos)</v>
          </cell>
          <cell r="O4657">
            <v>85</v>
          </cell>
          <cell r="R4657">
            <v>0</v>
          </cell>
        </row>
        <row r="4658">
          <cell r="B4658">
            <v>0</v>
          </cell>
          <cell r="D4658">
            <v>5</v>
          </cell>
          <cell r="J4658">
            <v>0</v>
          </cell>
          <cell r="N4658" t="str">
            <v>Otros (Ambos)</v>
          </cell>
          <cell r="O4658">
            <v>85</v>
          </cell>
          <cell r="R4658">
            <v>0</v>
          </cell>
        </row>
        <row r="4659">
          <cell r="B4659">
            <v>0</v>
          </cell>
          <cell r="D4659">
            <v>5</v>
          </cell>
          <cell r="J4659">
            <v>0</v>
          </cell>
          <cell r="N4659" t="str">
            <v>Otros (Ambos)</v>
          </cell>
          <cell r="O4659">
            <v>85</v>
          </cell>
          <cell r="R4659">
            <v>0</v>
          </cell>
        </row>
        <row r="4660">
          <cell r="B4660">
            <v>0</v>
          </cell>
          <cell r="D4660">
            <v>5</v>
          </cell>
          <cell r="J4660">
            <v>0</v>
          </cell>
          <cell r="N4660" t="str">
            <v>Otros (Ambos)</v>
          </cell>
          <cell r="O4660">
            <v>85</v>
          </cell>
          <cell r="R4660">
            <v>0</v>
          </cell>
        </row>
        <row r="4661">
          <cell r="B4661">
            <v>0</v>
          </cell>
          <cell r="D4661">
            <v>5</v>
          </cell>
          <cell r="J4661">
            <v>0</v>
          </cell>
          <cell r="N4661" t="str">
            <v>Otros (Ambos)</v>
          </cell>
          <cell r="O4661">
            <v>85</v>
          </cell>
          <cell r="R4661">
            <v>0</v>
          </cell>
        </row>
        <row r="4662">
          <cell r="B4662">
            <v>0</v>
          </cell>
          <cell r="D4662">
            <v>5</v>
          </cell>
          <cell r="J4662">
            <v>0</v>
          </cell>
          <cell r="N4662" t="str">
            <v>Otros (Ambos)</v>
          </cell>
          <cell r="O4662">
            <v>85</v>
          </cell>
          <cell r="R4662">
            <v>0</v>
          </cell>
        </row>
        <row r="4663">
          <cell r="B4663">
            <v>0</v>
          </cell>
          <cell r="D4663">
            <v>5</v>
          </cell>
          <cell r="J4663">
            <v>0</v>
          </cell>
          <cell r="N4663" t="str">
            <v>Otros (Ambos)</v>
          </cell>
          <cell r="O4663">
            <v>85</v>
          </cell>
          <cell r="R4663">
            <v>0</v>
          </cell>
        </row>
        <row r="4664">
          <cell r="B4664">
            <v>0</v>
          </cell>
          <cell r="D4664">
            <v>5</v>
          </cell>
          <cell r="J4664">
            <v>0</v>
          </cell>
          <cell r="N4664" t="str">
            <v>Otros (Ambos)</v>
          </cell>
          <cell r="O4664">
            <v>85</v>
          </cell>
          <cell r="R4664">
            <v>0</v>
          </cell>
        </row>
        <row r="4665">
          <cell r="B4665">
            <v>0</v>
          </cell>
          <cell r="D4665">
            <v>5</v>
          </cell>
          <cell r="J4665">
            <v>0</v>
          </cell>
          <cell r="N4665" t="str">
            <v>Otros (Ambos)</v>
          </cell>
          <cell r="O4665">
            <v>85</v>
          </cell>
          <cell r="R4665">
            <v>0</v>
          </cell>
        </row>
        <row r="4666">
          <cell r="B4666">
            <v>0</v>
          </cell>
          <cell r="D4666">
            <v>5</v>
          </cell>
          <cell r="J4666">
            <v>0</v>
          </cell>
          <cell r="N4666" t="str">
            <v>Otros (Ambos)</v>
          </cell>
          <cell r="O4666">
            <v>85</v>
          </cell>
          <cell r="R4666">
            <v>0</v>
          </cell>
        </row>
        <row r="4667">
          <cell r="B4667">
            <v>0</v>
          </cell>
          <cell r="D4667">
            <v>5</v>
          </cell>
          <cell r="J4667">
            <v>0</v>
          </cell>
          <cell r="N4667" t="str">
            <v>Otros (Ambos)</v>
          </cell>
          <cell r="O4667">
            <v>85</v>
          </cell>
          <cell r="R4667">
            <v>0</v>
          </cell>
        </row>
        <row r="4668">
          <cell r="B4668">
            <v>0</v>
          </cell>
          <cell r="D4668">
            <v>5</v>
          </cell>
          <cell r="J4668">
            <v>0</v>
          </cell>
          <cell r="N4668" t="str">
            <v>Otros (Ambos)</v>
          </cell>
          <cell r="O4668">
            <v>85</v>
          </cell>
          <cell r="R4668">
            <v>0</v>
          </cell>
        </row>
        <row r="4669">
          <cell r="B4669">
            <v>0</v>
          </cell>
          <cell r="D4669">
            <v>5</v>
          </cell>
          <cell r="J4669">
            <v>0</v>
          </cell>
          <cell r="N4669" t="str">
            <v>Otros (Ambos)</v>
          </cell>
          <cell r="O4669">
            <v>85</v>
          </cell>
          <cell r="R4669">
            <v>0</v>
          </cell>
        </row>
        <row r="4670">
          <cell r="B4670">
            <v>0</v>
          </cell>
          <cell r="D4670">
            <v>5</v>
          </cell>
          <cell r="J4670">
            <v>0</v>
          </cell>
          <cell r="N4670" t="str">
            <v>Otros (Ambos)</v>
          </cell>
          <cell r="O4670">
            <v>85</v>
          </cell>
          <cell r="R4670">
            <v>0</v>
          </cell>
        </row>
        <row r="4671">
          <cell r="B4671">
            <v>0</v>
          </cell>
          <cell r="D4671">
            <v>5</v>
          </cell>
          <cell r="J4671">
            <v>0</v>
          </cell>
          <cell r="N4671" t="str">
            <v>Otros (Ambos)</v>
          </cell>
          <cell r="O4671">
            <v>85</v>
          </cell>
          <cell r="R4671">
            <v>0</v>
          </cell>
        </row>
        <row r="4672">
          <cell r="B4672">
            <v>0</v>
          </cell>
          <cell r="D4672">
            <v>5</v>
          </cell>
          <cell r="J4672">
            <v>0</v>
          </cell>
          <cell r="N4672" t="str">
            <v>Otros (Ambos)</v>
          </cell>
          <cell r="O4672">
            <v>85</v>
          </cell>
          <cell r="R4672">
            <v>0</v>
          </cell>
        </row>
        <row r="4673">
          <cell r="B4673">
            <v>0</v>
          </cell>
          <cell r="D4673">
            <v>5</v>
          </cell>
          <cell r="J4673">
            <v>0</v>
          </cell>
          <cell r="N4673" t="str">
            <v>Otros (Ambos)</v>
          </cell>
          <cell r="O4673">
            <v>85</v>
          </cell>
          <cell r="R4673">
            <v>0</v>
          </cell>
        </row>
        <row r="4674">
          <cell r="B4674">
            <v>0</v>
          </cell>
          <cell r="D4674">
            <v>5</v>
          </cell>
          <cell r="J4674">
            <v>0</v>
          </cell>
          <cell r="N4674" t="str">
            <v>Otros (Ambos)</v>
          </cell>
          <cell r="O4674">
            <v>85</v>
          </cell>
          <cell r="R4674">
            <v>0</v>
          </cell>
        </row>
        <row r="4675">
          <cell r="B4675">
            <v>0</v>
          </cell>
          <cell r="D4675">
            <v>5</v>
          </cell>
          <cell r="J4675">
            <v>0</v>
          </cell>
          <cell r="N4675" t="str">
            <v>Otros (Ambos)</v>
          </cell>
          <cell r="O4675">
            <v>85</v>
          </cell>
          <cell r="R4675">
            <v>0</v>
          </cell>
        </row>
        <row r="4676">
          <cell r="B4676">
            <v>0</v>
          </cell>
          <cell r="D4676">
            <v>5</v>
          </cell>
          <cell r="J4676">
            <v>0</v>
          </cell>
          <cell r="N4676" t="str">
            <v>Otros (Ambos)</v>
          </cell>
          <cell r="O4676">
            <v>85</v>
          </cell>
          <cell r="R4676">
            <v>0</v>
          </cell>
        </row>
        <row r="4677">
          <cell r="B4677">
            <v>0</v>
          </cell>
          <cell r="D4677">
            <v>5</v>
          </cell>
          <cell r="J4677">
            <v>0</v>
          </cell>
          <cell r="N4677" t="str">
            <v>Otros (Ambos)</v>
          </cell>
          <cell r="O4677">
            <v>85</v>
          </cell>
          <cell r="R4677">
            <v>0</v>
          </cell>
        </row>
        <row r="4678">
          <cell r="B4678">
            <v>0</v>
          </cell>
          <cell r="D4678">
            <v>5</v>
          </cell>
          <cell r="J4678">
            <v>0</v>
          </cell>
          <cell r="N4678" t="str">
            <v>Otros (Ambos)</v>
          </cell>
          <cell r="O4678">
            <v>85</v>
          </cell>
          <cell r="R4678">
            <v>0</v>
          </cell>
        </row>
        <row r="4679">
          <cell r="B4679">
            <v>0</v>
          </cell>
          <cell r="D4679">
            <v>5</v>
          </cell>
          <cell r="J4679">
            <v>0</v>
          </cell>
          <cell r="N4679" t="str">
            <v>Otros (Ambos)</v>
          </cell>
          <cell r="O4679">
            <v>85</v>
          </cell>
          <cell r="R4679">
            <v>0</v>
          </cell>
        </row>
        <row r="4680">
          <cell r="B4680">
            <v>0</v>
          </cell>
          <cell r="D4680">
            <v>5</v>
          </cell>
          <cell r="J4680">
            <v>0</v>
          </cell>
          <cell r="N4680" t="str">
            <v>Otros (Ambos)</v>
          </cell>
          <cell r="O4680">
            <v>85</v>
          </cell>
          <cell r="R4680">
            <v>0</v>
          </cell>
        </row>
        <row r="4681">
          <cell r="B4681">
            <v>0</v>
          </cell>
          <cell r="D4681">
            <v>5</v>
          </cell>
          <cell r="J4681">
            <v>0</v>
          </cell>
          <cell r="N4681" t="str">
            <v>Otros (Ambos)</v>
          </cell>
          <cell r="O4681">
            <v>85</v>
          </cell>
          <cell r="R4681">
            <v>0</v>
          </cell>
        </row>
        <row r="4682">
          <cell r="B4682">
            <v>0</v>
          </cell>
          <cell r="D4682">
            <v>5</v>
          </cell>
          <cell r="J4682">
            <v>0</v>
          </cell>
          <cell r="N4682" t="str">
            <v>Otros (Ambos)</v>
          </cell>
          <cell r="O4682">
            <v>85</v>
          </cell>
          <cell r="R4682">
            <v>0</v>
          </cell>
        </row>
        <row r="4683">
          <cell r="B4683">
            <v>0</v>
          </cell>
          <cell r="D4683">
            <v>5</v>
          </cell>
          <cell r="J4683">
            <v>0</v>
          </cell>
          <cell r="N4683" t="str">
            <v>Otros (Ambos)</v>
          </cell>
          <cell r="O4683">
            <v>85</v>
          </cell>
          <cell r="R4683">
            <v>0</v>
          </cell>
        </row>
        <row r="4684">
          <cell r="B4684">
            <v>0</v>
          </cell>
          <cell r="D4684">
            <v>5</v>
          </cell>
          <cell r="J4684">
            <v>0</v>
          </cell>
          <cell r="N4684" t="str">
            <v>Otros (Ambos)</v>
          </cell>
          <cell r="O4684">
            <v>85</v>
          </cell>
          <cell r="R4684">
            <v>0</v>
          </cell>
        </row>
        <row r="4685">
          <cell r="B4685">
            <v>0</v>
          </cell>
          <cell r="D4685">
            <v>5</v>
          </cell>
          <cell r="J4685">
            <v>0</v>
          </cell>
          <cell r="N4685" t="str">
            <v>Otros (Ambos)</v>
          </cell>
          <cell r="O4685">
            <v>85</v>
          </cell>
          <cell r="R4685">
            <v>0</v>
          </cell>
        </row>
        <row r="4686">
          <cell r="B4686">
            <v>0</v>
          </cell>
          <cell r="D4686">
            <v>5</v>
          </cell>
          <cell r="J4686">
            <v>0</v>
          </cell>
          <cell r="N4686" t="str">
            <v>Otros (Ambos)</v>
          </cell>
          <cell r="O4686">
            <v>85</v>
          </cell>
          <cell r="R4686">
            <v>0</v>
          </cell>
        </row>
        <row r="4687">
          <cell r="B4687">
            <v>0</v>
          </cell>
          <cell r="D4687">
            <v>5</v>
          </cell>
          <cell r="J4687">
            <v>0</v>
          </cell>
          <cell r="N4687" t="str">
            <v>Otros (Ambos)</v>
          </cell>
          <cell r="O4687">
            <v>85</v>
          </cell>
          <cell r="R4687">
            <v>0</v>
          </cell>
        </row>
        <row r="4688">
          <cell r="B4688">
            <v>0</v>
          </cell>
          <cell r="D4688">
            <v>5</v>
          </cell>
          <cell r="J4688">
            <v>0</v>
          </cell>
          <cell r="N4688" t="str">
            <v>Otros (Ambos)</v>
          </cell>
          <cell r="O4688">
            <v>85</v>
          </cell>
          <cell r="R4688">
            <v>0</v>
          </cell>
        </row>
        <row r="4689">
          <cell r="B4689">
            <v>0</v>
          </cell>
          <cell r="D4689">
            <v>5</v>
          </cell>
          <cell r="J4689">
            <v>0</v>
          </cell>
          <cell r="N4689" t="str">
            <v>Otros (Ambos)</v>
          </cell>
          <cell r="O4689">
            <v>85</v>
          </cell>
          <cell r="R4689">
            <v>0</v>
          </cell>
        </row>
        <row r="4690">
          <cell r="B4690">
            <v>0</v>
          </cell>
          <cell r="D4690">
            <v>5</v>
          </cell>
          <cell r="J4690">
            <v>0</v>
          </cell>
          <cell r="N4690" t="str">
            <v>Otros (Ambos)</v>
          </cell>
          <cell r="O4690">
            <v>85</v>
          </cell>
          <cell r="R4690">
            <v>0</v>
          </cell>
        </row>
        <row r="4691">
          <cell r="B4691">
            <v>0</v>
          </cell>
          <cell r="D4691">
            <v>5</v>
          </cell>
          <cell r="J4691">
            <v>0</v>
          </cell>
          <cell r="N4691" t="str">
            <v>Otros (Ambos)</v>
          </cell>
          <cell r="O4691">
            <v>85</v>
          </cell>
          <cell r="R4691">
            <v>0</v>
          </cell>
        </row>
        <row r="4692">
          <cell r="B4692">
            <v>0</v>
          </cell>
          <cell r="D4692">
            <v>5</v>
          </cell>
          <cell r="J4692">
            <v>0</v>
          </cell>
          <cell r="N4692" t="str">
            <v>Otros (Ambos)</v>
          </cell>
          <cell r="O4692">
            <v>85</v>
          </cell>
          <cell r="R4692">
            <v>0</v>
          </cell>
        </row>
        <row r="4693">
          <cell r="B4693">
            <v>0</v>
          </cell>
          <cell r="D4693">
            <v>5</v>
          </cell>
          <cell r="J4693">
            <v>0</v>
          </cell>
          <cell r="N4693" t="str">
            <v>Otros (Ambos)</v>
          </cell>
          <cell r="O4693">
            <v>85</v>
          </cell>
          <cell r="R4693">
            <v>0</v>
          </cell>
        </row>
        <row r="4694">
          <cell r="B4694">
            <v>0</v>
          </cell>
          <cell r="D4694">
            <v>5</v>
          </cell>
          <cell r="J4694">
            <v>0</v>
          </cell>
          <cell r="N4694" t="str">
            <v>Otros (Ambos)</v>
          </cell>
          <cell r="O4694">
            <v>85</v>
          </cell>
          <cell r="R4694">
            <v>0</v>
          </cell>
        </row>
        <row r="4695">
          <cell r="B4695">
            <v>0</v>
          </cell>
          <cell r="D4695">
            <v>5</v>
          </cell>
          <cell r="J4695">
            <v>0</v>
          </cell>
          <cell r="N4695" t="str">
            <v>Otros (Ambos)</v>
          </cell>
          <cell r="O4695">
            <v>85</v>
          </cell>
          <cell r="R4695">
            <v>0</v>
          </cell>
        </row>
        <row r="4696">
          <cell r="B4696">
            <v>0</v>
          </cell>
          <cell r="D4696">
            <v>5</v>
          </cell>
          <cell r="J4696">
            <v>0</v>
          </cell>
          <cell r="N4696" t="str">
            <v>Otros (Ambos)</v>
          </cell>
          <cell r="O4696">
            <v>85</v>
          </cell>
          <cell r="R4696">
            <v>0</v>
          </cell>
        </row>
        <row r="4697">
          <cell r="B4697">
            <v>0</v>
          </cell>
          <cell r="D4697">
            <v>5</v>
          </cell>
          <cell r="J4697">
            <v>0</v>
          </cell>
          <cell r="N4697" t="str">
            <v>Otros (Ambos)</v>
          </cell>
          <cell r="O4697">
            <v>85</v>
          </cell>
          <cell r="R4697">
            <v>0</v>
          </cell>
        </row>
        <row r="4698">
          <cell r="B4698">
            <v>0</v>
          </cell>
          <cell r="D4698">
            <v>5</v>
          </cell>
          <cell r="J4698">
            <v>0</v>
          </cell>
          <cell r="N4698" t="str">
            <v>Otros (Ambos)</v>
          </cell>
          <cell r="O4698">
            <v>85</v>
          </cell>
          <cell r="R4698">
            <v>0</v>
          </cell>
        </row>
        <row r="4699">
          <cell r="B4699">
            <v>0</v>
          </cell>
          <cell r="D4699">
            <v>5</v>
          </cell>
          <cell r="J4699">
            <v>0</v>
          </cell>
          <cell r="N4699" t="str">
            <v>Otros (Ambos)</v>
          </cell>
          <cell r="O4699">
            <v>85</v>
          </cell>
          <cell r="R4699">
            <v>0</v>
          </cell>
        </row>
        <row r="4700">
          <cell r="B4700">
            <v>0</v>
          </cell>
          <cell r="D4700">
            <v>5</v>
          </cell>
          <cell r="J4700">
            <v>0</v>
          </cell>
          <cell r="N4700" t="str">
            <v>Otros (Ambos)</v>
          </cell>
          <cell r="O4700">
            <v>85</v>
          </cell>
          <cell r="R4700">
            <v>0</v>
          </cell>
        </row>
        <row r="4701">
          <cell r="B4701">
            <v>0</v>
          </cell>
          <cell r="D4701">
            <v>5</v>
          </cell>
          <cell r="J4701">
            <v>0</v>
          </cell>
          <cell r="N4701" t="str">
            <v>Otros (Ambos)</v>
          </cell>
          <cell r="O4701">
            <v>85</v>
          </cell>
          <cell r="R4701">
            <v>0</v>
          </cell>
        </row>
        <row r="4702">
          <cell r="B4702">
            <v>0</v>
          </cell>
          <cell r="D4702">
            <v>5</v>
          </cell>
          <cell r="J4702">
            <v>0</v>
          </cell>
          <cell r="N4702" t="str">
            <v>Otros (Ambos)</v>
          </cell>
          <cell r="O4702">
            <v>85</v>
          </cell>
          <cell r="R4702">
            <v>0</v>
          </cell>
        </row>
        <row r="4703">
          <cell r="B4703">
            <v>0</v>
          </cell>
          <cell r="D4703">
            <v>5</v>
          </cell>
          <cell r="J4703">
            <v>0</v>
          </cell>
          <cell r="N4703" t="str">
            <v>Otros (Ambos)</v>
          </cell>
          <cell r="O4703">
            <v>85</v>
          </cell>
          <cell r="R4703">
            <v>0</v>
          </cell>
        </row>
        <row r="4704">
          <cell r="B4704">
            <v>0</v>
          </cell>
          <cell r="D4704">
            <v>5</v>
          </cell>
          <cell r="J4704">
            <v>0</v>
          </cell>
          <cell r="N4704" t="str">
            <v>Otros (Ambos)</v>
          </cell>
          <cell r="O4704">
            <v>85</v>
          </cell>
          <cell r="R4704">
            <v>0</v>
          </cell>
        </row>
        <row r="4705">
          <cell r="B4705">
            <v>0</v>
          </cell>
          <cell r="D4705">
            <v>5</v>
          </cell>
          <cell r="J4705">
            <v>0</v>
          </cell>
          <cell r="N4705" t="str">
            <v>Otros (Ambos)</v>
          </cell>
          <cell r="O4705">
            <v>85</v>
          </cell>
          <cell r="R4705">
            <v>0</v>
          </cell>
        </row>
        <row r="4706">
          <cell r="B4706">
            <v>0</v>
          </cell>
          <cell r="D4706">
            <v>5</v>
          </cell>
          <cell r="J4706">
            <v>0</v>
          </cell>
          <cell r="N4706" t="str">
            <v>Otros (Ambos)</v>
          </cell>
          <cell r="O4706">
            <v>85</v>
          </cell>
          <cell r="R4706">
            <v>0</v>
          </cell>
        </row>
        <row r="4707">
          <cell r="B4707">
            <v>0</v>
          </cell>
          <cell r="D4707">
            <v>5</v>
          </cell>
          <cell r="J4707">
            <v>0</v>
          </cell>
          <cell r="N4707" t="str">
            <v>Otros (Ambos)</v>
          </cell>
          <cell r="O4707">
            <v>85</v>
          </cell>
          <cell r="R4707">
            <v>0</v>
          </cell>
        </row>
        <row r="4708">
          <cell r="B4708">
            <v>0</v>
          </cell>
          <cell r="D4708">
            <v>5</v>
          </cell>
          <cell r="J4708">
            <v>0</v>
          </cell>
          <cell r="N4708" t="str">
            <v>Otros (Ambos)</v>
          </cell>
          <cell r="O4708">
            <v>85</v>
          </cell>
          <cell r="R4708">
            <v>0</v>
          </cell>
        </row>
        <row r="4709">
          <cell r="B4709">
            <v>0</v>
          </cell>
          <cell r="D4709">
            <v>5</v>
          </cell>
          <cell r="J4709">
            <v>0</v>
          </cell>
          <cell r="N4709" t="str">
            <v>Otros (Ambos)</v>
          </cell>
          <cell r="O4709">
            <v>85</v>
          </cell>
          <cell r="R4709">
            <v>0</v>
          </cell>
        </row>
        <row r="4710">
          <cell r="B4710">
            <v>0</v>
          </cell>
          <cell r="D4710">
            <v>5</v>
          </cell>
          <cell r="J4710">
            <v>0</v>
          </cell>
          <cell r="N4710" t="str">
            <v>Otros (Ambos)</v>
          </cell>
          <cell r="O4710">
            <v>85</v>
          </cell>
          <cell r="R4710">
            <v>0</v>
          </cell>
        </row>
        <row r="4711">
          <cell r="B4711">
            <v>0</v>
          </cell>
          <cell r="D4711">
            <v>5</v>
          </cell>
          <cell r="J4711">
            <v>0</v>
          </cell>
          <cell r="N4711" t="str">
            <v>Otros (Ambos)</v>
          </cell>
          <cell r="O4711">
            <v>85</v>
          </cell>
          <cell r="R4711">
            <v>0</v>
          </cell>
        </row>
        <row r="4712">
          <cell r="B4712">
            <v>0</v>
          </cell>
          <cell r="D4712">
            <v>5</v>
          </cell>
          <cell r="J4712">
            <v>0</v>
          </cell>
          <cell r="N4712" t="str">
            <v>Otros (Ambos)</v>
          </cell>
          <cell r="O4712">
            <v>85</v>
          </cell>
          <cell r="R4712">
            <v>0</v>
          </cell>
        </row>
        <row r="4713">
          <cell r="B4713">
            <v>0</v>
          </cell>
          <cell r="D4713">
            <v>5</v>
          </cell>
          <cell r="J4713">
            <v>0</v>
          </cell>
          <cell r="N4713" t="str">
            <v>Otros (Ambos)</v>
          </cell>
          <cell r="O4713">
            <v>85</v>
          </cell>
          <cell r="R4713">
            <v>0</v>
          </cell>
        </row>
        <row r="4714">
          <cell r="B4714">
            <v>0</v>
          </cell>
          <cell r="D4714">
            <v>5</v>
          </cell>
          <cell r="J4714">
            <v>0</v>
          </cell>
          <cell r="N4714" t="str">
            <v>Otros (Ambos)</v>
          </cell>
          <cell r="O4714">
            <v>85</v>
          </cell>
          <cell r="R4714">
            <v>0</v>
          </cell>
        </row>
        <row r="4715">
          <cell r="B4715">
            <v>0</v>
          </cell>
          <cell r="D4715">
            <v>5</v>
          </cell>
          <cell r="J4715">
            <v>0</v>
          </cell>
          <cell r="N4715" t="str">
            <v>Otros (Ambos)</v>
          </cell>
          <cell r="O4715">
            <v>85</v>
          </cell>
          <cell r="R4715">
            <v>0</v>
          </cell>
        </row>
        <row r="4716">
          <cell r="B4716">
            <v>0</v>
          </cell>
          <cell r="D4716">
            <v>5</v>
          </cell>
          <cell r="J4716">
            <v>0</v>
          </cell>
          <cell r="N4716" t="str">
            <v>Otros (Ambos)</v>
          </cell>
          <cell r="O4716">
            <v>85</v>
          </cell>
          <cell r="R4716">
            <v>0</v>
          </cell>
        </row>
        <row r="4717">
          <cell r="B4717">
            <v>0</v>
          </cell>
          <cell r="D4717">
            <v>5</v>
          </cell>
          <cell r="J4717">
            <v>0</v>
          </cell>
          <cell r="N4717" t="str">
            <v>Otros (Ambos)</v>
          </cell>
          <cell r="O4717">
            <v>85</v>
          </cell>
          <cell r="R4717">
            <v>0</v>
          </cell>
        </row>
        <row r="4718">
          <cell r="B4718">
            <v>0</v>
          </cell>
          <cell r="D4718">
            <v>5</v>
          </cell>
          <cell r="J4718">
            <v>0</v>
          </cell>
          <cell r="N4718" t="str">
            <v>Otros (Ambos)</v>
          </cell>
          <cell r="O4718">
            <v>85</v>
          </cell>
          <cell r="R4718">
            <v>0</v>
          </cell>
        </row>
        <row r="4719">
          <cell r="B4719">
            <v>0</v>
          </cell>
          <cell r="D4719">
            <v>5</v>
          </cell>
          <cell r="J4719">
            <v>0</v>
          </cell>
          <cell r="N4719" t="str">
            <v>Otros (Ambos)</v>
          </cell>
          <cell r="O4719">
            <v>85</v>
          </cell>
          <cell r="R4719">
            <v>0</v>
          </cell>
        </row>
        <row r="4720">
          <cell r="B4720">
            <v>0</v>
          </cell>
          <cell r="D4720">
            <v>5</v>
          </cell>
          <cell r="J4720">
            <v>0</v>
          </cell>
          <cell r="N4720" t="str">
            <v>Otros (Ambos)</v>
          </cell>
          <cell r="O4720">
            <v>85</v>
          </cell>
          <cell r="R4720">
            <v>0</v>
          </cell>
        </row>
        <row r="4721">
          <cell r="B4721">
            <v>0</v>
          </cell>
          <cell r="D4721">
            <v>5</v>
          </cell>
          <cell r="J4721">
            <v>0</v>
          </cell>
          <cell r="N4721" t="str">
            <v>Otros (Ambos)</v>
          </cell>
          <cell r="O4721">
            <v>85</v>
          </cell>
          <cell r="R4721">
            <v>0</v>
          </cell>
        </row>
        <row r="4722">
          <cell r="B4722">
            <v>0</v>
          </cell>
          <cell r="D4722">
            <v>5</v>
          </cell>
          <cell r="J4722">
            <v>0</v>
          </cell>
          <cell r="N4722" t="str">
            <v>Otros (Ambos)</v>
          </cell>
          <cell r="O4722">
            <v>85</v>
          </cell>
          <cell r="R4722">
            <v>0</v>
          </cell>
        </row>
        <row r="4723">
          <cell r="B4723">
            <v>0</v>
          </cell>
          <cell r="D4723">
            <v>5</v>
          </cell>
          <cell r="J4723">
            <v>0</v>
          </cell>
          <cell r="N4723" t="str">
            <v>Otros (Ambos)</v>
          </cell>
          <cell r="O4723">
            <v>85</v>
          </cell>
          <cell r="R4723">
            <v>0</v>
          </cell>
        </row>
        <row r="4724">
          <cell r="B4724">
            <v>0</v>
          </cell>
          <cell r="D4724">
            <v>5</v>
          </cell>
          <cell r="J4724">
            <v>0</v>
          </cell>
          <cell r="N4724" t="str">
            <v>Otros (Ambos)</v>
          </cell>
          <cell r="O4724">
            <v>85</v>
          </cell>
          <cell r="R4724">
            <v>0</v>
          </cell>
        </row>
        <row r="4725">
          <cell r="B4725">
            <v>0</v>
          </cell>
          <cell r="D4725">
            <v>5</v>
          </cell>
          <cell r="J4725">
            <v>0</v>
          </cell>
          <cell r="N4725" t="str">
            <v>Otros (Ambos)</v>
          </cell>
          <cell r="O4725">
            <v>85</v>
          </cell>
          <cell r="R4725">
            <v>0</v>
          </cell>
        </row>
        <row r="4726">
          <cell r="B4726">
            <v>0</v>
          </cell>
          <cell r="D4726">
            <v>5</v>
          </cell>
          <cell r="J4726">
            <v>0</v>
          </cell>
          <cell r="N4726" t="str">
            <v>Otros (Ambos)</v>
          </cell>
          <cell r="O4726">
            <v>85</v>
          </cell>
          <cell r="R4726">
            <v>0</v>
          </cell>
        </row>
        <row r="4727">
          <cell r="B4727">
            <v>0</v>
          </cell>
          <cell r="D4727">
            <v>5</v>
          </cell>
          <cell r="J4727">
            <v>0</v>
          </cell>
          <cell r="N4727" t="str">
            <v>Otros (Ambos)</v>
          </cell>
          <cell r="O4727">
            <v>85</v>
          </cell>
          <cell r="R4727">
            <v>0</v>
          </cell>
        </row>
        <row r="4728">
          <cell r="B4728">
            <v>0</v>
          </cell>
          <cell r="D4728">
            <v>5</v>
          </cell>
          <cell r="J4728">
            <v>0</v>
          </cell>
          <cell r="N4728" t="str">
            <v>Otros (Ambos)</v>
          </cell>
          <cell r="O4728">
            <v>85</v>
          </cell>
          <cell r="R4728">
            <v>0</v>
          </cell>
        </row>
        <row r="4729">
          <cell r="B4729">
            <v>0</v>
          </cell>
          <cell r="D4729">
            <v>5</v>
          </cell>
          <cell r="J4729">
            <v>0</v>
          </cell>
          <cell r="N4729" t="str">
            <v>Otros (Ambos)</v>
          </cell>
          <cell r="O4729">
            <v>85</v>
          </cell>
          <cell r="R4729">
            <v>0</v>
          </cell>
        </row>
        <row r="4730">
          <cell r="B4730">
            <v>0</v>
          </cell>
          <cell r="D4730">
            <v>5</v>
          </cell>
          <cell r="J4730">
            <v>0</v>
          </cell>
          <cell r="N4730" t="str">
            <v>Otros (Ambos)</v>
          </cell>
          <cell r="O4730">
            <v>85</v>
          </cell>
          <cell r="R4730">
            <v>0</v>
          </cell>
        </row>
        <row r="4731">
          <cell r="B4731">
            <v>0</v>
          </cell>
          <cell r="D4731">
            <v>5</v>
          </cell>
          <cell r="J4731">
            <v>0</v>
          </cell>
          <cell r="N4731" t="str">
            <v>Otros (Ambos)</v>
          </cell>
          <cell r="O4731">
            <v>85</v>
          </cell>
          <cell r="R4731">
            <v>0</v>
          </cell>
        </row>
        <row r="4732">
          <cell r="B4732">
            <v>0</v>
          </cell>
          <cell r="D4732">
            <v>5</v>
          </cell>
          <cell r="J4732">
            <v>0</v>
          </cell>
          <cell r="N4732" t="str">
            <v>Otros (Ambos)</v>
          </cell>
          <cell r="O4732">
            <v>85</v>
          </cell>
          <cell r="R4732">
            <v>0</v>
          </cell>
        </row>
        <row r="4733">
          <cell r="B4733">
            <v>0</v>
          </cell>
          <cell r="D4733">
            <v>5</v>
          </cell>
          <cell r="J4733">
            <v>0</v>
          </cell>
          <cell r="N4733" t="str">
            <v>Otros (Ambos)</v>
          </cell>
          <cell r="O4733">
            <v>85</v>
          </cell>
          <cell r="R4733">
            <v>0</v>
          </cell>
        </row>
        <row r="4734">
          <cell r="B4734">
            <v>0</v>
          </cell>
          <cell r="D4734">
            <v>5</v>
          </cell>
          <cell r="J4734">
            <v>0</v>
          </cell>
          <cell r="N4734" t="str">
            <v>Otros (Ambos)</v>
          </cell>
          <cell r="O4734">
            <v>85</v>
          </cell>
          <cell r="R4734">
            <v>0</v>
          </cell>
        </row>
        <row r="4735">
          <cell r="B4735">
            <v>0</v>
          </cell>
          <cell r="D4735">
            <v>5</v>
          </cell>
          <cell r="J4735">
            <v>0</v>
          </cell>
          <cell r="N4735" t="str">
            <v>Otros (Ambos)</v>
          </cell>
          <cell r="O4735">
            <v>85</v>
          </cell>
          <cell r="R4735">
            <v>0</v>
          </cell>
        </row>
        <row r="4736">
          <cell r="B4736">
            <v>0</v>
          </cell>
          <cell r="D4736">
            <v>5</v>
          </cell>
          <cell r="J4736">
            <v>0</v>
          </cell>
          <cell r="N4736" t="str">
            <v>Otros (Ambos)</v>
          </cell>
          <cell r="O4736">
            <v>85</v>
          </cell>
          <cell r="R4736">
            <v>0</v>
          </cell>
        </row>
        <row r="4737">
          <cell r="B4737">
            <v>0</v>
          </cell>
          <cell r="D4737">
            <v>5</v>
          </cell>
          <cell r="J4737">
            <v>0</v>
          </cell>
          <cell r="N4737" t="str">
            <v>Otros (Ambos)</v>
          </cell>
          <cell r="O4737">
            <v>85</v>
          </cell>
          <cell r="R4737">
            <v>0</v>
          </cell>
        </row>
        <row r="4738">
          <cell r="B4738">
            <v>0</v>
          </cell>
          <cell r="D4738">
            <v>5</v>
          </cell>
          <cell r="J4738">
            <v>0</v>
          </cell>
          <cell r="N4738" t="str">
            <v>Otros (Ambos)</v>
          </cell>
          <cell r="O4738">
            <v>85</v>
          </cell>
          <cell r="R4738">
            <v>0</v>
          </cell>
        </row>
        <row r="4739">
          <cell r="B4739">
            <v>0</v>
          </cell>
          <cell r="D4739">
            <v>5</v>
          </cell>
          <cell r="J4739">
            <v>0</v>
          </cell>
          <cell r="N4739" t="str">
            <v>Otros (Ambos)</v>
          </cell>
          <cell r="O4739">
            <v>85</v>
          </cell>
          <cell r="R4739">
            <v>0</v>
          </cell>
        </row>
        <row r="4740">
          <cell r="B4740">
            <v>0</v>
          </cell>
          <cell r="D4740">
            <v>5</v>
          </cell>
          <cell r="J4740">
            <v>0</v>
          </cell>
          <cell r="N4740" t="str">
            <v>Otros (Ambos)</v>
          </cell>
          <cell r="O4740">
            <v>85</v>
          </cell>
          <cell r="R4740">
            <v>0</v>
          </cell>
        </row>
        <row r="4741">
          <cell r="B4741">
            <v>0</v>
          </cell>
          <cell r="D4741">
            <v>5</v>
          </cell>
          <cell r="J4741">
            <v>0</v>
          </cell>
          <cell r="N4741" t="str">
            <v>Otros (Ambos)</v>
          </cell>
          <cell r="O4741">
            <v>85</v>
          </cell>
          <cell r="R4741">
            <v>0</v>
          </cell>
        </row>
        <row r="4742">
          <cell r="B4742">
            <v>0</v>
          </cell>
          <cell r="D4742">
            <v>5</v>
          </cell>
          <cell r="J4742">
            <v>0</v>
          </cell>
          <cell r="N4742" t="str">
            <v>Otros (Ambos)</v>
          </cell>
          <cell r="O4742">
            <v>85</v>
          </cell>
          <cell r="R4742">
            <v>0</v>
          </cell>
        </row>
        <row r="4743">
          <cell r="B4743">
            <v>0</v>
          </cell>
          <cell r="D4743">
            <v>5</v>
          </cell>
          <cell r="J4743">
            <v>0</v>
          </cell>
          <cell r="N4743" t="str">
            <v>Otros (Ambos)</v>
          </cell>
          <cell r="O4743">
            <v>85</v>
          </cell>
          <cell r="R4743">
            <v>0</v>
          </cell>
        </row>
        <row r="4744">
          <cell r="B4744">
            <v>0</v>
          </cell>
          <cell r="D4744">
            <v>5</v>
          </cell>
          <cell r="J4744">
            <v>0</v>
          </cell>
          <cell r="N4744" t="str">
            <v>Otros (Ambos)</v>
          </cell>
          <cell r="O4744">
            <v>85</v>
          </cell>
          <cell r="R4744">
            <v>0</v>
          </cell>
        </row>
        <row r="4745">
          <cell r="B4745">
            <v>0</v>
          </cell>
          <cell r="D4745">
            <v>5</v>
          </cell>
          <cell r="J4745">
            <v>0</v>
          </cell>
          <cell r="N4745" t="str">
            <v>Otros (Ambos)</v>
          </cell>
          <cell r="O4745">
            <v>85</v>
          </cell>
          <cell r="R4745">
            <v>0</v>
          </cell>
        </row>
        <row r="4746">
          <cell r="B4746">
            <v>0</v>
          </cell>
          <cell r="D4746">
            <v>5</v>
          </cell>
          <cell r="J4746">
            <v>0</v>
          </cell>
          <cell r="N4746" t="str">
            <v>Otros (Ambos)</v>
          </cell>
          <cell r="O4746">
            <v>85</v>
          </cell>
          <cell r="R4746">
            <v>0</v>
          </cell>
        </row>
        <row r="4747">
          <cell r="B4747">
            <v>0</v>
          </cell>
          <cell r="D4747">
            <v>5</v>
          </cell>
          <cell r="J4747">
            <v>0</v>
          </cell>
          <cell r="N4747" t="str">
            <v>Otros (Ambos)</v>
          </cell>
          <cell r="O4747">
            <v>85</v>
          </cell>
          <cell r="R4747">
            <v>0</v>
          </cell>
        </row>
        <row r="4748">
          <cell r="B4748">
            <v>0</v>
          </cell>
          <cell r="D4748">
            <v>5</v>
          </cell>
          <cell r="J4748">
            <v>0</v>
          </cell>
          <cell r="N4748" t="str">
            <v>Otros (Ambos)</v>
          </cell>
          <cell r="O4748">
            <v>85</v>
          </cell>
          <cell r="R4748">
            <v>0</v>
          </cell>
        </row>
        <row r="4749">
          <cell r="B4749">
            <v>0</v>
          </cell>
          <cell r="D4749">
            <v>5</v>
          </cell>
          <cell r="J4749">
            <v>0</v>
          </cell>
          <cell r="N4749" t="str">
            <v>Otros (Ambos)</v>
          </cell>
          <cell r="O4749">
            <v>85</v>
          </cell>
          <cell r="R4749">
            <v>0</v>
          </cell>
        </row>
        <row r="4750">
          <cell r="B4750">
            <v>0</v>
          </cell>
          <cell r="D4750">
            <v>5</v>
          </cell>
          <cell r="J4750">
            <v>0</v>
          </cell>
          <cell r="N4750" t="str">
            <v>Otros (Ambos)</v>
          </cell>
          <cell r="O4750">
            <v>85</v>
          </cell>
          <cell r="R4750">
            <v>0</v>
          </cell>
        </row>
        <row r="4751">
          <cell r="B4751">
            <v>0</v>
          </cell>
          <cell r="D4751">
            <v>5</v>
          </cell>
          <cell r="J4751">
            <v>0</v>
          </cell>
          <cell r="N4751" t="str">
            <v>Otros (Ambos)</v>
          </cell>
          <cell r="O4751">
            <v>85</v>
          </cell>
          <cell r="R4751">
            <v>0</v>
          </cell>
        </row>
        <row r="4752">
          <cell r="B4752">
            <v>0</v>
          </cell>
          <cell r="D4752">
            <v>5</v>
          </cell>
          <cell r="J4752">
            <v>0</v>
          </cell>
          <cell r="N4752" t="str">
            <v>Otros (Ambos)</v>
          </cell>
          <cell r="O4752">
            <v>85</v>
          </cell>
          <cell r="R4752">
            <v>0</v>
          </cell>
        </row>
        <row r="4753">
          <cell r="B4753">
            <v>0</v>
          </cell>
          <cell r="D4753">
            <v>5</v>
          </cell>
          <cell r="J4753">
            <v>0</v>
          </cell>
          <cell r="N4753" t="str">
            <v>Otros (Ambos)</v>
          </cell>
          <cell r="O4753">
            <v>85</v>
          </cell>
          <cell r="R4753">
            <v>0</v>
          </cell>
        </row>
        <row r="4754">
          <cell r="B4754">
            <v>0</v>
          </cell>
          <cell r="D4754">
            <v>5</v>
          </cell>
          <cell r="J4754">
            <v>0</v>
          </cell>
          <cell r="N4754" t="str">
            <v>Otros (Ambos)</v>
          </cell>
          <cell r="O4754">
            <v>85</v>
          </cell>
          <cell r="R4754">
            <v>0</v>
          </cell>
        </row>
        <row r="4755">
          <cell r="B4755">
            <v>0</v>
          </cell>
          <cell r="D4755">
            <v>5</v>
          </cell>
          <cell r="J4755">
            <v>0</v>
          </cell>
          <cell r="N4755" t="str">
            <v>Otros (Ambos)</v>
          </cell>
          <cell r="O4755">
            <v>85</v>
          </cell>
          <cell r="R4755">
            <v>0</v>
          </cell>
        </row>
        <row r="4756">
          <cell r="B4756">
            <v>0</v>
          </cell>
          <cell r="D4756">
            <v>5</v>
          </cell>
          <cell r="J4756">
            <v>0</v>
          </cell>
          <cell r="N4756" t="str">
            <v>Otros (Ambos)</v>
          </cell>
          <cell r="O4756">
            <v>85</v>
          </cell>
          <cell r="R4756">
            <v>0</v>
          </cell>
        </row>
        <row r="4757">
          <cell r="B4757">
            <v>0</v>
          </cell>
          <cell r="D4757">
            <v>5</v>
          </cell>
          <cell r="J4757">
            <v>0</v>
          </cell>
          <cell r="N4757" t="str">
            <v>Otros (Ambos)</v>
          </cell>
          <cell r="O4757">
            <v>85</v>
          </cell>
          <cell r="R4757">
            <v>0</v>
          </cell>
        </row>
        <row r="4758">
          <cell r="B4758">
            <v>0</v>
          </cell>
          <cell r="D4758">
            <v>5</v>
          </cell>
          <cell r="J4758">
            <v>0</v>
          </cell>
          <cell r="N4758" t="str">
            <v>Otros (Ambos)</v>
          </cell>
          <cell r="O4758">
            <v>85</v>
          </cell>
          <cell r="R4758">
            <v>0</v>
          </cell>
        </row>
        <row r="4759">
          <cell r="B4759">
            <v>0</v>
          </cell>
          <cell r="D4759">
            <v>5</v>
          </cell>
          <cell r="J4759">
            <v>0</v>
          </cell>
          <cell r="N4759" t="str">
            <v>Otros (Ambos)</v>
          </cell>
          <cell r="O4759">
            <v>85</v>
          </cell>
          <cell r="R4759">
            <v>0</v>
          </cell>
        </row>
        <row r="4760">
          <cell r="B4760">
            <v>0</v>
          </cell>
          <cell r="D4760">
            <v>5</v>
          </cell>
          <cell r="J4760">
            <v>0</v>
          </cell>
          <cell r="N4760" t="str">
            <v>Otros (Ambos)</v>
          </cell>
          <cell r="O4760">
            <v>85</v>
          </cell>
          <cell r="R4760">
            <v>0</v>
          </cell>
        </row>
        <row r="4761">
          <cell r="B4761">
            <v>0</v>
          </cell>
          <cell r="D4761">
            <v>5</v>
          </cell>
          <cell r="J4761">
            <v>0</v>
          </cell>
          <cell r="N4761" t="str">
            <v>Otros (Ambos)</v>
          </cell>
          <cell r="O4761">
            <v>85</v>
          </cell>
          <cell r="R4761">
            <v>0</v>
          </cell>
        </row>
        <row r="4762">
          <cell r="B4762">
            <v>0</v>
          </cell>
          <cell r="D4762">
            <v>5</v>
          </cell>
          <cell r="J4762">
            <v>0</v>
          </cell>
          <cell r="N4762" t="str">
            <v>Otros (Ambos)</v>
          </cell>
          <cell r="O4762">
            <v>85</v>
          </cell>
          <cell r="R4762">
            <v>0</v>
          </cell>
        </row>
        <row r="4763">
          <cell r="B4763">
            <v>0</v>
          </cell>
          <cell r="D4763">
            <v>5</v>
          </cell>
          <cell r="J4763">
            <v>0</v>
          </cell>
          <cell r="N4763" t="str">
            <v>Otros (Ambos)</v>
          </cell>
          <cell r="O4763">
            <v>85</v>
          </cell>
          <cell r="R4763">
            <v>0</v>
          </cell>
        </row>
        <row r="4764">
          <cell r="B4764">
            <v>0</v>
          </cell>
          <cell r="D4764">
            <v>5</v>
          </cell>
          <cell r="J4764">
            <v>0</v>
          </cell>
          <cell r="N4764" t="str">
            <v>Otros (Ambos)</v>
          </cell>
          <cell r="O4764">
            <v>85</v>
          </cell>
          <cell r="R4764">
            <v>0</v>
          </cell>
        </row>
        <row r="4765">
          <cell r="B4765">
            <v>0</v>
          </cell>
          <cell r="D4765">
            <v>5</v>
          </cell>
          <cell r="J4765">
            <v>0</v>
          </cell>
          <cell r="N4765" t="str">
            <v>Otros (Ambos)</v>
          </cell>
          <cell r="O4765">
            <v>85</v>
          </cell>
          <cell r="R4765">
            <v>0</v>
          </cell>
        </row>
        <row r="4766">
          <cell r="B4766">
            <v>0</v>
          </cell>
          <cell r="D4766">
            <v>5</v>
          </cell>
          <cell r="J4766">
            <v>0</v>
          </cell>
          <cell r="N4766" t="str">
            <v>Otros (Ambos)</v>
          </cell>
          <cell r="O4766">
            <v>85</v>
          </cell>
          <cell r="R4766">
            <v>0</v>
          </cell>
        </row>
        <row r="4767">
          <cell r="B4767">
            <v>0</v>
          </cell>
          <cell r="D4767">
            <v>5</v>
          </cell>
          <cell r="J4767">
            <v>0</v>
          </cell>
          <cell r="N4767" t="str">
            <v>Otros (Ambos)</v>
          </cell>
          <cell r="O4767">
            <v>85</v>
          </cell>
          <cell r="R4767">
            <v>0</v>
          </cell>
        </row>
        <row r="4768">
          <cell r="B4768">
            <v>0</v>
          </cell>
          <cell r="D4768">
            <v>5</v>
          </cell>
          <cell r="J4768">
            <v>0</v>
          </cell>
          <cell r="N4768" t="str">
            <v>Otros (Ambos)</v>
          </cell>
          <cell r="O4768">
            <v>85</v>
          </cell>
          <cell r="R4768">
            <v>0</v>
          </cell>
        </row>
        <row r="4769">
          <cell r="B4769">
            <v>0</v>
          </cell>
          <cell r="D4769">
            <v>5</v>
          </cell>
          <cell r="J4769">
            <v>0</v>
          </cell>
          <cell r="N4769" t="str">
            <v>Otros (Ambos)</v>
          </cell>
          <cell r="O4769">
            <v>85</v>
          </cell>
          <cell r="R4769">
            <v>0</v>
          </cell>
        </row>
        <row r="4770">
          <cell r="B4770">
            <v>0</v>
          </cell>
          <cell r="D4770">
            <v>5</v>
          </cell>
          <cell r="J4770">
            <v>0</v>
          </cell>
          <cell r="N4770" t="str">
            <v>Otros (Ambos)</v>
          </cell>
          <cell r="O4770">
            <v>85</v>
          </cell>
          <cell r="R4770">
            <v>0</v>
          </cell>
        </row>
        <row r="4771">
          <cell r="B4771">
            <v>0</v>
          </cell>
          <cell r="D4771">
            <v>5</v>
          </cell>
          <cell r="J4771">
            <v>0</v>
          </cell>
          <cell r="N4771" t="str">
            <v>Otros (Ambos)</v>
          </cell>
          <cell r="O4771">
            <v>85</v>
          </cell>
          <cell r="R4771">
            <v>0</v>
          </cell>
        </row>
        <row r="4772">
          <cell r="B4772">
            <v>0</v>
          </cell>
          <cell r="D4772">
            <v>5</v>
          </cell>
          <cell r="J4772">
            <v>0</v>
          </cell>
          <cell r="N4772" t="str">
            <v>Otros (Ambos)</v>
          </cell>
          <cell r="O4772">
            <v>85</v>
          </cell>
          <cell r="R4772">
            <v>0</v>
          </cell>
        </row>
        <row r="4773">
          <cell r="B4773">
            <v>0</v>
          </cell>
          <cell r="D4773">
            <v>5</v>
          </cell>
          <cell r="J4773">
            <v>0</v>
          </cell>
          <cell r="N4773" t="str">
            <v>Otros (Ambos)</v>
          </cell>
          <cell r="O4773">
            <v>85</v>
          </cell>
          <cell r="R4773">
            <v>0</v>
          </cell>
        </row>
        <row r="4774">
          <cell r="B4774">
            <v>0</v>
          </cell>
          <cell r="D4774">
            <v>5</v>
          </cell>
          <cell r="J4774">
            <v>0</v>
          </cell>
          <cell r="N4774" t="str">
            <v>Otros (Ambos)</v>
          </cell>
          <cell r="O4774">
            <v>85</v>
          </cell>
          <cell r="R4774">
            <v>0</v>
          </cell>
        </row>
        <row r="4775">
          <cell r="B4775">
            <v>0</v>
          </cell>
          <cell r="D4775">
            <v>5</v>
          </cell>
          <cell r="J4775">
            <v>0</v>
          </cell>
          <cell r="N4775" t="str">
            <v>Otros (Ambos)</v>
          </cell>
          <cell r="O4775">
            <v>85</v>
          </cell>
          <cell r="R4775">
            <v>0</v>
          </cell>
        </row>
        <row r="4776">
          <cell r="B4776">
            <v>0</v>
          </cell>
          <cell r="D4776">
            <v>5</v>
          </cell>
          <cell r="J4776">
            <v>0</v>
          </cell>
          <cell r="N4776" t="str">
            <v>Otros (Ambos)</v>
          </cell>
          <cell r="O4776">
            <v>85</v>
          </cell>
          <cell r="R4776">
            <v>0</v>
          </cell>
        </row>
        <row r="4777">
          <cell r="B4777">
            <v>0</v>
          </cell>
          <cell r="D4777">
            <v>5</v>
          </cell>
          <cell r="J4777">
            <v>0</v>
          </cell>
          <cell r="N4777" t="str">
            <v>Otros (Ambos)</v>
          </cell>
          <cell r="O4777">
            <v>85</v>
          </cell>
          <cell r="R4777">
            <v>0</v>
          </cell>
        </row>
        <row r="4778">
          <cell r="B4778">
            <v>0</v>
          </cell>
          <cell r="D4778">
            <v>5</v>
          </cell>
          <cell r="J4778">
            <v>0</v>
          </cell>
          <cell r="N4778" t="str">
            <v>Otros (Ambos)</v>
          </cell>
          <cell r="O4778">
            <v>85</v>
          </cell>
          <cell r="R4778">
            <v>0</v>
          </cell>
        </row>
        <row r="4779">
          <cell r="B4779">
            <v>0</v>
          </cell>
          <cell r="D4779">
            <v>5</v>
          </cell>
          <cell r="J4779">
            <v>0</v>
          </cell>
          <cell r="N4779" t="str">
            <v>Otros (Ambos)</v>
          </cell>
          <cell r="O4779">
            <v>85</v>
          </cell>
          <cell r="R4779">
            <v>0</v>
          </cell>
        </row>
        <row r="4780">
          <cell r="B4780">
            <v>0</v>
          </cell>
          <cell r="D4780">
            <v>5</v>
          </cell>
          <cell r="J4780">
            <v>0</v>
          </cell>
          <cell r="N4780" t="str">
            <v>Otros (Ambos)</v>
          </cell>
          <cell r="O4780">
            <v>85</v>
          </cell>
          <cell r="R4780">
            <v>0</v>
          </cell>
        </row>
        <row r="4781">
          <cell r="B4781">
            <v>0</v>
          </cell>
          <cell r="D4781">
            <v>5</v>
          </cell>
          <cell r="J4781">
            <v>0</v>
          </cell>
          <cell r="N4781" t="str">
            <v>Otros (Ambos)</v>
          </cell>
          <cell r="O4781">
            <v>85</v>
          </cell>
          <cell r="R4781">
            <v>0</v>
          </cell>
        </row>
        <row r="4782">
          <cell r="B4782">
            <v>0</v>
          </cell>
          <cell r="D4782">
            <v>5</v>
          </cell>
          <cell r="J4782">
            <v>0</v>
          </cell>
          <cell r="N4782" t="str">
            <v>Otros (Ambos)</v>
          </cell>
          <cell r="O4782">
            <v>85</v>
          </cell>
          <cell r="R4782">
            <v>0</v>
          </cell>
        </row>
        <row r="4783">
          <cell r="B4783">
            <v>0</v>
          </cell>
          <cell r="D4783">
            <v>5</v>
          </cell>
          <cell r="J4783">
            <v>0</v>
          </cell>
          <cell r="N4783" t="str">
            <v>Otros (Ambos)</v>
          </cell>
          <cell r="O4783">
            <v>85</v>
          </cell>
          <cell r="R4783">
            <v>0</v>
          </cell>
        </row>
        <row r="4784">
          <cell r="B4784">
            <v>0</v>
          </cell>
          <cell r="D4784">
            <v>5</v>
          </cell>
          <cell r="J4784">
            <v>0</v>
          </cell>
          <cell r="N4784" t="str">
            <v>Otros (Ambos)</v>
          </cell>
          <cell r="O4784">
            <v>85</v>
          </cell>
          <cell r="R4784">
            <v>0</v>
          </cell>
        </row>
        <row r="4785">
          <cell r="B4785">
            <v>0</v>
          </cell>
          <cell r="D4785">
            <v>5</v>
          </cell>
          <cell r="J4785">
            <v>0</v>
          </cell>
          <cell r="N4785" t="str">
            <v>Otros (Ambos)</v>
          </cell>
          <cell r="O4785">
            <v>85</v>
          </cell>
          <cell r="R4785">
            <v>0</v>
          </cell>
        </row>
        <row r="4786">
          <cell r="B4786">
            <v>0</v>
          </cell>
          <cell r="D4786">
            <v>5</v>
          </cell>
          <cell r="J4786">
            <v>0</v>
          </cell>
          <cell r="N4786" t="str">
            <v>Otros (Ambos)</v>
          </cell>
          <cell r="O4786">
            <v>85</v>
          </cell>
          <cell r="R4786">
            <v>0</v>
          </cell>
        </row>
        <row r="4787">
          <cell r="B4787">
            <v>0</v>
          </cell>
          <cell r="D4787">
            <v>5</v>
          </cell>
          <cell r="J4787">
            <v>0</v>
          </cell>
          <cell r="N4787" t="str">
            <v>Otros (Ambos)</v>
          </cell>
          <cell r="O4787">
            <v>85</v>
          </cell>
          <cell r="R4787">
            <v>0</v>
          </cell>
        </row>
        <row r="4788">
          <cell r="B4788">
            <v>0</v>
          </cell>
          <cell r="D4788">
            <v>5</v>
          </cell>
          <cell r="J4788">
            <v>0</v>
          </cell>
          <cell r="N4788" t="str">
            <v>Otros (Ambos)</v>
          </cell>
          <cell r="O4788">
            <v>85</v>
          </cell>
          <cell r="R4788">
            <v>0</v>
          </cell>
        </row>
        <row r="4789">
          <cell r="B4789">
            <v>0</v>
          </cell>
          <cell r="D4789">
            <v>5</v>
          </cell>
          <cell r="J4789">
            <v>0</v>
          </cell>
          <cell r="N4789" t="str">
            <v>Otros (Ambos)</v>
          </cell>
          <cell r="O4789">
            <v>85</v>
          </cell>
          <cell r="R4789">
            <v>0</v>
          </cell>
        </row>
        <row r="4790">
          <cell r="B4790">
            <v>0</v>
          </cell>
          <cell r="D4790">
            <v>5</v>
          </cell>
          <cell r="J4790">
            <v>0</v>
          </cell>
          <cell r="N4790" t="str">
            <v>Otros (Ambos)</v>
          </cell>
          <cell r="O4790">
            <v>85</v>
          </cell>
          <cell r="R4790">
            <v>0</v>
          </cell>
        </row>
        <row r="4791">
          <cell r="B4791">
            <v>0</v>
          </cell>
          <cell r="D4791">
            <v>5</v>
          </cell>
          <cell r="J4791">
            <v>0</v>
          </cell>
          <cell r="N4791" t="str">
            <v>Otros (Ambos)</v>
          </cell>
          <cell r="O4791">
            <v>85</v>
          </cell>
          <cell r="R4791">
            <v>0</v>
          </cell>
        </row>
        <row r="4792">
          <cell r="B4792">
            <v>0</v>
          </cell>
          <cell r="D4792">
            <v>5</v>
          </cell>
          <cell r="J4792">
            <v>0</v>
          </cell>
          <cell r="N4792" t="str">
            <v>Otros (Ambos)</v>
          </cell>
          <cell r="O4792">
            <v>85</v>
          </cell>
          <cell r="R4792">
            <v>0</v>
          </cell>
        </row>
        <row r="4793">
          <cell r="B4793">
            <v>0</v>
          </cell>
          <cell r="D4793">
            <v>5</v>
          </cell>
          <cell r="J4793">
            <v>0</v>
          </cell>
          <cell r="N4793" t="str">
            <v>Otros (Ambos)</v>
          </cell>
          <cell r="O4793">
            <v>85</v>
          </cell>
          <cell r="R4793">
            <v>0</v>
          </cell>
        </row>
        <row r="4794">
          <cell r="B4794">
            <v>0</v>
          </cell>
          <cell r="D4794">
            <v>5</v>
          </cell>
          <cell r="J4794">
            <v>0</v>
          </cell>
          <cell r="N4794" t="str">
            <v>Otros (Ambos)</v>
          </cell>
          <cell r="O4794">
            <v>85</v>
          </cell>
          <cell r="R4794">
            <v>0</v>
          </cell>
        </row>
        <row r="4795">
          <cell r="B4795">
            <v>0</v>
          </cell>
          <cell r="D4795">
            <v>5</v>
          </cell>
          <cell r="J4795">
            <v>0</v>
          </cell>
          <cell r="N4795" t="str">
            <v>Otros (Ambos)</v>
          </cell>
          <cell r="O4795">
            <v>85</v>
          </cell>
          <cell r="R4795">
            <v>0</v>
          </cell>
        </row>
        <row r="4796">
          <cell r="B4796">
            <v>0</v>
          </cell>
          <cell r="D4796">
            <v>5</v>
          </cell>
          <cell r="J4796">
            <v>0</v>
          </cell>
          <cell r="N4796" t="str">
            <v>Otros (Ambos)</v>
          </cell>
          <cell r="O4796">
            <v>85</v>
          </cell>
          <cell r="R4796">
            <v>0</v>
          </cell>
        </row>
        <row r="4797">
          <cell r="B4797">
            <v>0</v>
          </cell>
          <cell r="D4797">
            <v>5</v>
          </cell>
          <cell r="J4797">
            <v>0</v>
          </cell>
          <cell r="N4797" t="str">
            <v>Otros (Ambos)</v>
          </cell>
          <cell r="O4797">
            <v>85</v>
          </cell>
          <cell r="R4797">
            <v>0</v>
          </cell>
        </row>
        <row r="4798">
          <cell r="B4798">
            <v>0</v>
          </cell>
          <cell r="D4798">
            <v>5</v>
          </cell>
          <cell r="J4798">
            <v>0</v>
          </cell>
          <cell r="N4798" t="str">
            <v>Otros (Ambos)</v>
          </cell>
          <cell r="O4798">
            <v>85</v>
          </cell>
          <cell r="R4798">
            <v>0</v>
          </cell>
        </row>
        <row r="4799">
          <cell r="B4799">
            <v>0</v>
          </cell>
          <cell r="D4799">
            <v>5</v>
          </cell>
          <cell r="J4799">
            <v>0</v>
          </cell>
          <cell r="N4799" t="str">
            <v>Otros (Ambos)</v>
          </cell>
          <cell r="O4799">
            <v>85</v>
          </cell>
          <cell r="R4799">
            <v>0</v>
          </cell>
        </row>
        <row r="4800">
          <cell r="B4800">
            <v>0</v>
          </cell>
          <cell r="D4800">
            <v>5</v>
          </cell>
          <cell r="J4800">
            <v>0</v>
          </cell>
          <cell r="N4800" t="str">
            <v>Otros (Ambos)</v>
          </cell>
          <cell r="O4800">
            <v>85</v>
          </cell>
          <cell r="R4800">
            <v>0</v>
          </cell>
        </row>
        <row r="4801">
          <cell r="B4801">
            <v>0</v>
          </cell>
          <cell r="D4801">
            <v>5</v>
          </cell>
          <cell r="J4801">
            <v>0</v>
          </cell>
          <cell r="N4801" t="str">
            <v>Otros (Ambos)</v>
          </cell>
          <cell r="O4801">
            <v>85</v>
          </cell>
          <cell r="R4801">
            <v>0</v>
          </cell>
        </row>
        <row r="4802">
          <cell r="B4802">
            <v>0</v>
          </cell>
          <cell r="D4802">
            <v>5</v>
          </cell>
          <cell r="J4802">
            <v>0</v>
          </cell>
          <cell r="N4802" t="str">
            <v>Otros (Ambos)</v>
          </cell>
          <cell r="O4802">
            <v>85</v>
          </cell>
          <cell r="R4802">
            <v>0</v>
          </cell>
        </row>
        <row r="4803">
          <cell r="B4803">
            <v>0</v>
          </cell>
          <cell r="D4803">
            <v>5</v>
          </cell>
          <cell r="J4803">
            <v>0</v>
          </cell>
          <cell r="N4803" t="str">
            <v>Otros (Ambos)</v>
          </cell>
          <cell r="O4803">
            <v>85</v>
          </cell>
          <cell r="R4803">
            <v>0</v>
          </cell>
        </row>
        <row r="4804">
          <cell r="B4804">
            <v>0</v>
          </cell>
          <cell r="D4804">
            <v>5</v>
          </cell>
          <cell r="J4804">
            <v>0</v>
          </cell>
          <cell r="N4804" t="str">
            <v>Otros (Ambos)</v>
          </cell>
          <cell r="O4804">
            <v>85</v>
          </cell>
          <cell r="R4804">
            <v>0</v>
          </cell>
        </row>
        <row r="4805">
          <cell r="B4805">
            <v>0</v>
          </cell>
          <cell r="D4805">
            <v>5</v>
          </cell>
          <cell r="J4805">
            <v>0</v>
          </cell>
          <cell r="N4805" t="str">
            <v>Otros (Ambos)</v>
          </cell>
          <cell r="O4805">
            <v>85</v>
          </cell>
          <cell r="R4805">
            <v>0</v>
          </cell>
        </row>
        <row r="4806">
          <cell r="B4806">
            <v>0</v>
          </cell>
          <cell r="D4806">
            <v>5</v>
          </cell>
          <cell r="J4806">
            <v>0</v>
          </cell>
          <cell r="N4806" t="str">
            <v>Otros (Ambos)</v>
          </cell>
          <cell r="O4806">
            <v>85</v>
          </cell>
          <cell r="R4806">
            <v>0</v>
          </cell>
        </row>
        <row r="4807">
          <cell r="B4807">
            <v>0</v>
          </cell>
          <cell r="D4807">
            <v>5</v>
          </cell>
          <cell r="J4807">
            <v>0</v>
          </cell>
          <cell r="N4807" t="str">
            <v>Otros (Ambos)</v>
          </cell>
          <cell r="O4807">
            <v>85</v>
          </cell>
          <cell r="R4807">
            <v>0</v>
          </cell>
        </row>
        <row r="4808">
          <cell r="B4808">
            <v>0</v>
          </cell>
          <cell r="D4808">
            <v>5</v>
          </cell>
          <cell r="J4808">
            <v>0</v>
          </cell>
          <cell r="N4808" t="str">
            <v>Otros (Ambos)</v>
          </cell>
          <cell r="O4808">
            <v>85</v>
          </cell>
          <cell r="R4808">
            <v>0</v>
          </cell>
        </row>
        <row r="4809">
          <cell r="B4809">
            <v>0</v>
          </cell>
          <cell r="D4809">
            <v>5</v>
          </cell>
          <cell r="J4809">
            <v>0</v>
          </cell>
          <cell r="N4809" t="str">
            <v>Otros (Ambos)</v>
          </cell>
          <cell r="O4809">
            <v>85</v>
          </cell>
          <cell r="R4809">
            <v>0</v>
          </cell>
        </row>
        <row r="4810">
          <cell r="B4810">
            <v>0</v>
          </cell>
          <cell r="D4810">
            <v>5</v>
          </cell>
          <cell r="J4810">
            <v>0</v>
          </cell>
          <cell r="N4810" t="str">
            <v>Otros (Ambos)</v>
          </cell>
          <cell r="O4810">
            <v>85</v>
          </cell>
          <cell r="R4810">
            <v>0</v>
          </cell>
        </row>
        <row r="4811">
          <cell r="B4811">
            <v>0</v>
          </cell>
          <cell r="D4811">
            <v>5</v>
          </cell>
          <cell r="J4811">
            <v>0</v>
          </cell>
          <cell r="N4811" t="str">
            <v>Otros (Ambos)</v>
          </cell>
          <cell r="O4811">
            <v>85</v>
          </cell>
          <cell r="R4811">
            <v>0</v>
          </cell>
        </row>
        <row r="4812">
          <cell r="B4812">
            <v>0</v>
          </cell>
          <cell r="D4812">
            <v>5</v>
          </cell>
          <cell r="J4812">
            <v>0</v>
          </cell>
          <cell r="N4812" t="str">
            <v>Otros (Ambos)</v>
          </cell>
          <cell r="O4812">
            <v>85</v>
          </cell>
          <cell r="R4812">
            <v>0</v>
          </cell>
        </row>
        <row r="4813">
          <cell r="B4813">
            <v>0</v>
          </cell>
          <cell r="D4813">
            <v>5</v>
          </cell>
          <cell r="J4813">
            <v>0</v>
          </cell>
          <cell r="N4813" t="str">
            <v>Otros (Ambos)</v>
          </cell>
          <cell r="O4813">
            <v>85</v>
          </cell>
          <cell r="R4813">
            <v>0</v>
          </cell>
        </row>
        <row r="4814">
          <cell r="B4814">
            <v>0</v>
          </cell>
          <cell r="D4814">
            <v>5</v>
          </cell>
          <cell r="J4814">
            <v>0</v>
          </cell>
          <cell r="N4814" t="str">
            <v>Otros (Ambos)</v>
          </cell>
          <cell r="O4814">
            <v>85</v>
          </cell>
          <cell r="R4814">
            <v>0</v>
          </cell>
        </row>
        <row r="4815">
          <cell r="B4815">
            <v>0</v>
          </cell>
          <cell r="D4815">
            <v>5</v>
          </cell>
          <cell r="J4815">
            <v>0</v>
          </cell>
          <cell r="N4815" t="str">
            <v>Otros (Ambos)</v>
          </cell>
          <cell r="O4815">
            <v>85</v>
          </cell>
          <cell r="R4815">
            <v>0</v>
          </cell>
        </row>
        <row r="4816">
          <cell r="B4816">
            <v>0</v>
          </cell>
          <cell r="D4816">
            <v>5</v>
          </cell>
          <cell r="J4816">
            <v>0</v>
          </cell>
          <cell r="N4816" t="str">
            <v>Otros (Ambos)</v>
          </cell>
          <cell r="O4816">
            <v>85</v>
          </cell>
          <cell r="R4816">
            <v>0</v>
          </cell>
        </row>
        <row r="4817">
          <cell r="B4817">
            <v>0</v>
          </cell>
          <cell r="D4817">
            <v>5</v>
          </cell>
          <cell r="J4817">
            <v>0</v>
          </cell>
          <cell r="N4817" t="str">
            <v>Otros (Ambos)</v>
          </cell>
          <cell r="O4817">
            <v>85</v>
          </cell>
          <cell r="R4817">
            <v>0</v>
          </cell>
        </row>
        <row r="4818">
          <cell r="B4818">
            <v>0</v>
          </cell>
          <cell r="D4818">
            <v>5</v>
          </cell>
          <cell r="J4818">
            <v>0</v>
          </cell>
          <cell r="N4818" t="str">
            <v>Otros (Ambos)</v>
          </cell>
          <cell r="O4818">
            <v>85</v>
          </cell>
          <cell r="R4818">
            <v>0</v>
          </cell>
        </row>
        <row r="4819">
          <cell r="B4819">
            <v>0</v>
          </cell>
          <cell r="D4819">
            <v>5</v>
          </cell>
          <cell r="J4819">
            <v>0</v>
          </cell>
          <cell r="N4819" t="str">
            <v>Otros (Ambos)</v>
          </cell>
          <cell r="O4819">
            <v>85</v>
          </cell>
          <cell r="R4819">
            <v>0</v>
          </cell>
        </row>
        <row r="4820">
          <cell r="B4820">
            <v>0</v>
          </cell>
          <cell r="D4820">
            <v>5</v>
          </cell>
          <cell r="J4820">
            <v>0</v>
          </cell>
          <cell r="N4820" t="str">
            <v>Otros (Ambos)</v>
          </cell>
          <cell r="O4820">
            <v>85</v>
          </cell>
          <cell r="R4820">
            <v>0</v>
          </cell>
        </row>
        <row r="4821">
          <cell r="B4821">
            <v>0</v>
          </cell>
          <cell r="D4821">
            <v>5</v>
          </cell>
          <cell r="J4821">
            <v>0</v>
          </cell>
          <cell r="N4821" t="str">
            <v>Otros (Ambos)</v>
          </cell>
          <cell r="O4821">
            <v>85</v>
          </cell>
          <cell r="R4821">
            <v>0</v>
          </cell>
        </row>
        <row r="4822">
          <cell r="B4822">
            <v>0</v>
          </cell>
          <cell r="D4822">
            <v>5</v>
          </cell>
          <cell r="J4822">
            <v>0</v>
          </cell>
          <cell r="N4822" t="str">
            <v>Otros (Ambos)</v>
          </cell>
          <cell r="O4822">
            <v>85</v>
          </cell>
          <cell r="R4822">
            <v>0</v>
          </cell>
        </row>
        <row r="4823">
          <cell r="B4823">
            <v>0</v>
          </cell>
          <cell r="D4823">
            <v>5</v>
          </cell>
          <cell r="J4823">
            <v>0</v>
          </cell>
          <cell r="N4823" t="str">
            <v>Otros (Ambos)</v>
          </cell>
          <cell r="O4823">
            <v>85</v>
          </cell>
          <cell r="R4823">
            <v>0</v>
          </cell>
        </row>
        <row r="4824">
          <cell r="B4824">
            <v>0</v>
          </cell>
          <cell r="D4824">
            <v>5</v>
          </cell>
          <cell r="J4824">
            <v>0</v>
          </cell>
          <cell r="N4824" t="str">
            <v>Otros (Ambos)</v>
          </cell>
          <cell r="O4824">
            <v>85</v>
          </cell>
          <cell r="R4824">
            <v>0</v>
          </cell>
        </row>
        <row r="4825">
          <cell r="B4825">
            <v>0</v>
          </cell>
          <cell r="D4825">
            <v>5</v>
          </cell>
          <cell r="J4825">
            <v>0</v>
          </cell>
          <cell r="N4825" t="str">
            <v>Otros (Ambos)</v>
          </cell>
          <cell r="O4825">
            <v>85</v>
          </cell>
          <cell r="R4825">
            <v>0</v>
          </cell>
        </row>
        <row r="4826">
          <cell r="B4826">
            <v>0</v>
          </cell>
          <cell r="D4826">
            <v>5</v>
          </cell>
          <cell r="J4826">
            <v>0</v>
          </cell>
          <cell r="N4826" t="str">
            <v>Otros (Ambos)</v>
          </cell>
          <cell r="O4826">
            <v>85</v>
          </cell>
          <cell r="R4826">
            <v>0</v>
          </cell>
        </row>
        <row r="4827">
          <cell r="B4827">
            <v>0</v>
          </cell>
          <cell r="D4827">
            <v>5</v>
          </cell>
          <cell r="J4827">
            <v>0</v>
          </cell>
          <cell r="N4827" t="str">
            <v>Otros (Ambos)</v>
          </cell>
          <cell r="O4827">
            <v>85</v>
          </cell>
          <cell r="R4827">
            <v>0</v>
          </cell>
        </row>
        <row r="4828">
          <cell r="B4828">
            <v>0</v>
          </cell>
          <cell r="D4828">
            <v>5</v>
          </cell>
          <cell r="J4828">
            <v>0</v>
          </cell>
          <cell r="N4828" t="str">
            <v>Otros (Ambos)</v>
          </cell>
          <cell r="O4828">
            <v>85</v>
          </cell>
          <cell r="R4828">
            <v>0</v>
          </cell>
        </row>
        <row r="4829">
          <cell r="B4829">
            <v>0</v>
          </cell>
          <cell r="D4829">
            <v>5</v>
          </cell>
          <cell r="J4829">
            <v>0</v>
          </cell>
          <cell r="N4829" t="str">
            <v>Otros (Ambos)</v>
          </cell>
          <cell r="O4829">
            <v>85</v>
          </cell>
          <cell r="R4829">
            <v>0</v>
          </cell>
        </row>
        <row r="4830">
          <cell r="B4830">
            <v>0</v>
          </cell>
          <cell r="D4830">
            <v>5</v>
          </cell>
          <cell r="J4830">
            <v>0</v>
          </cell>
          <cell r="N4830" t="str">
            <v>Otros (Ambos)</v>
          </cell>
          <cell r="O4830">
            <v>85</v>
          </cell>
          <cell r="R4830">
            <v>0</v>
          </cell>
        </row>
        <row r="4831">
          <cell r="B4831">
            <v>0</v>
          </cell>
          <cell r="D4831">
            <v>5</v>
          </cell>
          <cell r="J4831">
            <v>0</v>
          </cell>
          <cell r="N4831" t="str">
            <v>Otros (Ambos)</v>
          </cell>
          <cell r="O4831">
            <v>85</v>
          </cell>
          <cell r="R4831">
            <v>0</v>
          </cell>
        </row>
        <row r="4832">
          <cell r="B4832">
            <v>0</v>
          </cell>
          <cell r="D4832">
            <v>5</v>
          </cell>
          <cell r="J4832">
            <v>0</v>
          </cell>
          <cell r="N4832" t="str">
            <v>Otros (Ambos)</v>
          </cell>
          <cell r="O4832">
            <v>85</v>
          </cell>
          <cell r="R4832">
            <v>0</v>
          </cell>
        </row>
        <row r="4833">
          <cell r="B4833">
            <v>0</v>
          </cell>
          <cell r="D4833">
            <v>5</v>
          </cell>
          <cell r="J4833">
            <v>0</v>
          </cell>
          <cell r="N4833" t="str">
            <v>Otros (Ambos)</v>
          </cell>
          <cell r="O4833">
            <v>85</v>
          </cell>
          <cell r="R4833">
            <v>0</v>
          </cell>
        </row>
        <row r="4834">
          <cell r="B4834">
            <v>0</v>
          </cell>
          <cell r="D4834">
            <v>5</v>
          </cell>
          <cell r="J4834">
            <v>0</v>
          </cell>
          <cell r="N4834" t="str">
            <v>Otros (Ambos)</v>
          </cell>
          <cell r="O4834">
            <v>85</v>
          </cell>
          <cell r="R4834">
            <v>0</v>
          </cell>
        </row>
        <row r="4835">
          <cell r="B4835">
            <v>0</v>
          </cell>
          <cell r="D4835">
            <v>5</v>
          </cell>
          <cell r="J4835">
            <v>0</v>
          </cell>
          <cell r="N4835" t="str">
            <v>Otros (Ambos)</v>
          </cell>
          <cell r="O4835">
            <v>85</v>
          </cell>
          <cell r="R4835">
            <v>0</v>
          </cell>
        </row>
        <row r="4836">
          <cell r="B4836">
            <v>0</v>
          </cell>
          <cell r="D4836">
            <v>5</v>
          </cell>
          <cell r="J4836">
            <v>0</v>
          </cell>
          <cell r="N4836" t="str">
            <v>Otros (Ambos)</v>
          </cell>
          <cell r="O4836">
            <v>85</v>
          </cell>
          <cell r="R4836">
            <v>0</v>
          </cell>
        </row>
        <row r="4837">
          <cell r="B4837">
            <v>0</v>
          </cell>
          <cell r="D4837">
            <v>5</v>
          </cell>
          <cell r="J4837">
            <v>0</v>
          </cell>
          <cell r="N4837" t="str">
            <v>Otros (Ambos)</v>
          </cell>
          <cell r="O4837">
            <v>85</v>
          </cell>
          <cell r="R4837">
            <v>0</v>
          </cell>
        </row>
        <row r="4838">
          <cell r="B4838">
            <v>0</v>
          </cell>
          <cell r="D4838">
            <v>5</v>
          </cell>
          <cell r="J4838">
            <v>0</v>
          </cell>
          <cell r="N4838" t="str">
            <v>Otros (Ambos)</v>
          </cell>
          <cell r="O4838">
            <v>85</v>
          </cell>
          <cell r="R4838">
            <v>0</v>
          </cell>
        </row>
        <row r="4839">
          <cell r="B4839">
            <v>0</v>
          </cell>
          <cell r="D4839">
            <v>5</v>
          </cell>
          <cell r="J4839">
            <v>0</v>
          </cell>
          <cell r="N4839" t="str">
            <v>Otros (Ambos)</v>
          </cell>
          <cell r="O4839">
            <v>85</v>
          </cell>
          <cell r="R4839">
            <v>0</v>
          </cell>
        </row>
        <row r="4840">
          <cell r="B4840">
            <v>0</v>
          </cell>
          <cell r="D4840">
            <v>5</v>
          </cell>
          <cell r="J4840">
            <v>0</v>
          </cell>
          <cell r="N4840" t="str">
            <v>Otros (Ambos)</v>
          </cell>
          <cell r="O4840">
            <v>85</v>
          </cell>
          <cell r="R4840">
            <v>0</v>
          </cell>
        </row>
        <row r="4841">
          <cell r="B4841">
            <v>0</v>
          </cell>
          <cell r="D4841">
            <v>5</v>
          </cell>
          <cell r="J4841">
            <v>0</v>
          </cell>
          <cell r="N4841" t="str">
            <v>Otros (Ambos)</v>
          </cell>
          <cell r="O4841">
            <v>85</v>
          </cell>
          <cell r="R4841">
            <v>0</v>
          </cell>
        </row>
        <row r="4842">
          <cell r="B4842">
            <v>0</v>
          </cell>
          <cell r="D4842">
            <v>5</v>
          </cell>
          <cell r="J4842">
            <v>0</v>
          </cell>
          <cell r="N4842" t="str">
            <v>Otros (Ambos)</v>
          </cell>
          <cell r="O4842">
            <v>85</v>
          </cell>
          <cell r="R4842">
            <v>0</v>
          </cell>
        </row>
        <row r="4843">
          <cell r="B4843">
            <v>0</v>
          </cell>
          <cell r="D4843">
            <v>5</v>
          </cell>
          <cell r="J4843">
            <v>0</v>
          </cell>
          <cell r="N4843" t="str">
            <v>Otros (Ambos)</v>
          </cell>
          <cell r="O4843">
            <v>85</v>
          </cell>
          <cell r="R4843">
            <v>0</v>
          </cell>
        </row>
        <row r="4844">
          <cell r="B4844">
            <v>0</v>
          </cell>
          <cell r="D4844">
            <v>5</v>
          </cell>
          <cell r="J4844">
            <v>0</v>
          </cell>
          <cell r="N4844" t="str">
            <v>Otros (Ambos)</v>
          </cell>
          <cell r="O4844">
            <v>85</v>
          </cell>
          <cell r="R4844">
            <v>0</v>
          </cell>
        </row>
        <row r="4845">
          <cell r="B4845">
            <v>0</v>
          </cell>
          <cell r="D4845">
            <v>5</v>
          </cell>
          <cell r="J4845">
            <v>0</v>
          </cell>
          <cell r="N4845" t="str">
            <v>Otros (Ambos)</v>
          </cell>
          <cell r="O4845">
            <v>85</v>
          </cell>
          <cell r="R4845">
            <v>0</v>
          </cell>
        </row>
        <row r="4846">
          <cell r="B4846">
            <v>0</v>
          </cell>
          <cell r="D4846">
            <v>5</v>
          </cell>
          <cell r="J4846">
            <v>0</v>
          </cell>
          <cell r="N4846" t="str">
            <v>Otros (Ambos)</v>
          </cell>
          <cell r="O4846">
            <v>85</v>
          </cell>
          <cell r="R4846">
            <v>0</v>
          </cell>
        </row>
        <row r="4847">
          <cell r="B4847">
            <v>0</v>
          </cell>
          <cell r="D4847">
            <v>5</v>
          </cell>
          <cell r="J4847">
            <v>0</v>
          </cell>
          <cell r="N4847" t="str">
            <v>Otros (Ambos)</v>
          </cell>
          <cell r="O4847">
            <v>85</v>
          </cell>
          <cell r="R4847">
            <v>0</v>
          </cell>
        </row>
        <row r="4848">
          <cell r="B4848">
            <v>0</v>
          </cell>
          <cell r="D4848">
            <v>5</v>
          </cell>
          <cell r="J4848">
            <v>0</v>
          </cell>
          <cell r="N4848" t="str">
            <v>Otros (Ambos)</v>
          </cell>
          <cell r="O4848">
            <v>85</v>
          </cell>
          <cell r="R4848">
            <v>0</v>
          </cell>
        </row>
        <row r="4849">
          <cell r="B4849">
            <v>0</v>
          </cell>
          <cell r="D4849">
            <v>5</v>
          </cell>
          <cell r="J4849">
            <v>0</v>
          </cell>
          <cell r="N4849" t="str">
            <v>Otros (Ambos)</v>
          </cell>
          <cell r="O4849">
            <v>85</v>
          </cell>
          <cell r="R4849">
            <v>0</v>
          </cell>
        </row>
        <row r="4850">
          <cell r="B4850">
            <v>0</v>
          </cell>
          <cell r="D4850">
            <v>5</v>
          </cell>
          <cell r="J4850">
            <v>0</v>
          </cell>
          <cell r="N4850" t="str">
            <v>Otros (Ambos)</v>
          </cell>
          <cell r="O4850">
            <v>85</v>
          </cell>
          <cell r="R4850">
            <v>0</v>
          </cell>
        </row>
        <row r="4851">
          <cell r="B4851">
            <v>0</v>
          </cell>
          <cell r="D4851">
            <v>5</v>
          </cell>
          <cell r="J4851">
            <v>0</v>
          </cell>
          <cell r="N4851" t="str">
            <v>Otros (Ambos)</v>
          </cell>
          <cell r="O4851">
            <v>85</v>
          </cell>
          <cell r="R4851">
            <v>0</v>
          </cell>
        </row>
        <row r="4852">
          <cell r="B4852">
            <v>0</v>
          </cell>
          <cell r="D4852">
            <v>5</v>
          </cell>
          <cell r="J4852">
            <v>0</v>
          </cell>
          <cell r="N4852" t="str">
            <v>Otros (Ambos)</v>
          </cell>
          <cell r="O4852">
            <v>85</v>
          </cell>
          <cell r="R4852">
            <v>0</v>
          </cell>
        </row>
        <row r="4853">
          <cell r="B4853">
            <v>0</v>
          </cell>
          <cell r="D4853">
            <v>5</v>
          </cell>
          <cell r="J4853">
            <v>0</v>
          </cell>
          <cell r="N4853" t="str">
            <v>Otros (Ambos)</v>
          </cell>
          <cell r="O4853">
            <v>85</v>
          </cell>
          <cell r="R4853">
            <v>0</v>
          </cell>
        </row>
        <row r="4854">
          <cell r="B4854">
            <v>0</v>
          </cell>
          <cell r="D4854">
            <v>5</v>
          </cell>
          <cell r="J4854">
            <v>0</v>
          </cell>
          <cell r="N4854" t="str">
            <v>Otros (Ambos)</v>
          </cell>
          <cell r="O4854">
            <v>85</v>
          </cell>
          <cell r="R4854">
            <v>0</v>
          </cell>
        </row>
        <row r="4855">
          <cell r="B4855">
            <v>0</v>
          </cell>
          <cell r="D4855">
            <v>5</v>
          </cell>
          <cell r="J4855">
            <v>0</v>
          </cell>
          <cell r="N4855" t="str">
            <v>Otros (Ambos)</v>
          </cell>
          <cell r="O4855">
            <v>85</v>
          </cell>
          <cell r="R4855">
            <v>0</v>
          </cell>
        </row>
        <row r="4856">
          <cell r="B4856">
            <v>0</v>
          </cell>
          <cell r="D4856">
            <v>5</v>
          </cell>
          <cell r="J4856">
            <v>0</v>
          </cell>
          <cell r="N4856" t="str">
            <v>Otros (Ambos)</v>
          </cell>
          <cell r="O4856">
            <v>85</v>
          </cell>
          <cell r="R4856">
            <v>0</v>
          </cell>
        </row>
        <row r="4857">
          <cell r="B4857">
            <v>0</v>
          </cell>
          <cell r="D4857">
            <v>5</v>
          </cell>
          <cell r="J4857">
            <v>0</v>
          </cell>
          <cell r="N4857" t="str">
            <v>Otros (Ambos)</v>
          </cell>
          <cell r="O4857">
            <v>85</v>
          </cell>
          <cell r="R4857">
            <v>0</v>
          </cell>
        </row>
        <row r="4858">
          <cell r="B4858">
            <v>0</v>
          </cell>
          <cell r="D4858">
            <v>5</v>
          </cell>
          <cell r="J4858">
            <v>0</v>
          </cell>
          <cell r="N4858" t="str">
            <v>Otros (Ambos)</v>
          </cell>
          <cell r="O4858">
            <v>85</v>
          </cell>
          <cell r="R4858">
            <v>0</v>
          </cell>
        </row>
        <row r="4859">
          <cell r="B4859">
            <v>0</v>
          </cell>
          <cell r="D4859">
            <v>5</v>
          </cell>
          <cell r="J4859">
            <v>0</v>
          </cell>
          <cell r="N4859" t="str">
            <v>Otros (Ambos)</v>
          </cell>
          <cell r="O4859">
            <v>85</v>
          </cell>
          <cell r="R4859">
            <v>0</v>
          </cell>
        </row>
        <row r="4860">
          <cell r="B4860">
            <v>0</v>
          </cell>
          <cell r="D4860">
            <v>5</v>
          </cell>
          <cell r="J4860">
            <v>0</v>
          </cell>
          <cell r="N4860" t="str">
            <v>Otros (Ambos)</v>
          </cell>
          <cell r="O4860">
            <v>85</v>
          </cell>
          <cell r="R4860">
            <v>0</v>
          </cell>
        </row>
        <row r="4861">
          <cell r="B4861">
            <v>0</v>
          </cell>
          <cell r="D4861">
            <v>5</v>
          </cell>
          <cell r="J4861">
            <v>0</v>
          </cell>
          <cell r="N4861" t="str">
            <v>Otros (Ambos)</v>
          </cell>
          <cell r="O4861">
            <v>85</v>
          </cell>
          <cell r="R4861">
            <v>0</v>
          </cell>
        </row>
        <row r="4862">
          <cell r="B4862">
            <v>0</v>
          </cell>
          <cell r="D4862">
            <v>5</v>
          </cell>
          <cell r="J4862">
            <v>0</v>
          </cell>
          <cell r="N4862" t="str">
            <v>Otros (Ambos)</v>
          </cell>
          <cell r="O4862">
            <v>85</v>
          </cell>
          <cell r="R4862">
            <v>0</v>
          </cell>
        </row>
        <row r="4863">
          <cell r="B4863">
            <v>0</v>
          </cell>
          <cell r="D4863">
            <v>5</v>
          </cell>
          <cell r="J4863">
            <v>0</v>
          </cell>
          <cell r="N4863" t="str">
            <v>Otros (Ambos)</v>
          </cell>
          <cell r="O4863">
            <v>85</v>
          </cell>
          <cell r="R4863">
            <v>0</v>
          </cell>
        </row>
        <row r="4864">
          <cell r="B4864">
            <v>0</v>
          </cell>
          <cell r="D4864">
            <v>5</v>
          </cell>
          <cell r="J4864">
            <v>0</v>
          </cell>
          <cell r="N4864" t="str">
            <v>Otros (Ambos)</v>
          </cell>
          <cell r="O4864">
            <v>85</v>
          </cell>
          <cell r="R4864">
            <v>0</v>
          </cell>
        </row>
        <row r="4865">
          <cell r="B4865">
            <v>0</v>
          </cell>
          <cell r="D4865">
            <v>5</v>
          </cell>
          <cell r="J4865">
            <v>0</v>
          </cell>
          <cell r="N4865" t="str">
            <v>Otros (Ambos)</v>
          </cell>
          <cell r="O4865">
            <v>85</v>
          </cell>
          <cell r="R4865">
            <v>0</v>
          </cell>
        </row>
        <row r="4866">
          <cell r="B4866">
            <v>0</v>
          </cell>
          <cell r="D4866">
            <v>5</v>
          </cell>
          <cell r="J4866">
            <v>0</v>
          </cell>
          <cell r="N4866" t="str">
            <v>Otros (Ambos)</v>
          </cell>
          <cell r="O4866">
            <v>85</v>
          </cell>
          <cell r="R4866">
            <v>0</v>
          </cell>
        </row>
        <row r="4867">
          <cell r="B4867">
            <v>0</v>
          </cell>
          <cell r="D4867">
            <v>5</v>
          </cell>
          <cell r="J4867">
            <v>0</v>
          </cell>
          <cell r="N4867" t="str">
            <v>Otros (Ambos)</v>
          </cell>
          <cell r="O4867">
            <v>85</v>
          </cell>
          <cell r="R4867">
            <v>0</v>
          </cell>
        </row>
        <row r="4868">
          <cell r="B4868">
            <v>0</v>
          </cell>
          <cell r="D4868">
            <v>5</v>
          </cell>
          <cell r="J4868">
            <v>0</v>
          </cell>
          <cell r="N4868" t="str">
            <v>Otros (Ambos)</v>
          </cell>
          <cell r="O4868">
            <v>85</v>
          </cell>
          <cell r="R4868">
            <v>0</v>
          </cell>
        </row>
        <row r="4869">
          <cell r="B4869">
            <v>0</v>
          </cell>
          <cell r="D4869">
            <v>5</v>
          </cell>
          <cell r="J4869">
            <v>0</v>
          </cell>
          <cell r="N4869" t="str">
            <v>Otros (Ambos)</v>
          </cell>
          <cell r="O4869">
            <v>85</v>
          </cell>
          <cell r="R4869">
            <v>0</v>
          </cell>
        </row>
        <row r="4870">
          <cell r="B4870">
            <v>0</v>
          </cell>
          <cell r="D4870">
            <v>5</v>
          </cell>
          <cell r="J4870">
            <v>0</v>
          </cell>
          <cell r="N4870" t="str">
            <v>Otros (Ambos)</v>
          </cell>
          <cell r="O4870">
            <v>85</v>
          </cell>
          <cell r="R4870">
            <v>0</v>
          </cell>
        </row>
        <row r="4871">
          <cell r="B4871">
            <v>0</v>
          </cell>
          <cell r="D4871">
            <v>5</v>
          </cell>
          <cell r="J4871">
            <v>0</v>
          </cell>
          <cell r="N4871" t="str">
            <v>Otros (Ambos)</v>
          </cell>
          <cell r="O4871">
            <v>85</v>
          </cell>
          <cell r="R4871">
            <v>0</v>
          </cell>
        </row>
        <row r="4872">
          <cell r="B4872">
            <v>0</v>
          </cell>
          <cell r="D4872">
            <v>5</v>
          </cell>
          <cell r="J4872">
            <v>0</v>
          </cell>
          <cell r="N4872" t="str">
            <v>Otros (Ambos)</v>
          </cell>
          <cell r="O4872">
            <v>85</v>
          </cell>
          <cell r="R4872">
            <v>0</v>
          </cell>
        </row>
        <row r="4873">
          <cell r="B4873">
            <v>0</v>
          </cell>
          <cell r="D4873">
            <v>5</v>
          </cell>
          <cell r="J4873">
            <v>0</v>
          </cell>
          <cell r="N4873" t="str">
            <v>Otros (Ambos)</v>
          </cell>
          <cell r="O4873">
            <v>85</v>
          </cell>
          <cell r="R4873">
            <v>0</v>
          </cell>
        </row>
        <row r="4874">
          <cell r="B4874">
            <v>0</v>
          </cell>
          <cell r="D4874">
            <v>5</v>
          </cell>
          <cell r="J4874">
            <v>0</v>
          </cell>
          <cell r="N4874" t="str">
            <v>Otros (Ambos)</v>
          </cell>
          <cell r="O4874">
            <v>85</v>
          </cell>
          <cell r="R4874">
            <v>0</v>
          </cell>
        </row>
        <row r="4875">
          <cell r="B4875">
            <v>0</v>
          </cell>
          <cell r="D4875">
            <v>5</v>
          </cell>
          <cell r="J4875">
            <v>0</v>
          </cell>
          <cell r="N4875" t="str">
            <v>Otros (Ambos)</v>
          </cell>
          <cell r="O4875">
            <v>85</v>
          </cell>
          <cell r="R4875">
            <v>0</v>
          </cell>
        </row>
        <row r="4876">
          <cell r="B4876">
            <v>0</v>
          </cell>
          <cell r="D4876">
            <v>5</v>
          </cell>
          <cell r="J4876">
            <v>0</v>
          </cell>
          <cell r="N4876" t="str">
            <v>Otros (Ambos)</v>
          </cell>
          <cell r="O4876">
            <v>85</v>
          </cell>
          <cell r="R4876">
            <v>0</v>
          </cell>
        </row>
        <row r="4877">
          <cell r="B4877">
            <v>0</v>
          </cell>
          <cell r="D4877">
            <v>5</v>
          </cell>
          <cell r="J4877">
            <v>0</v>
          </cell>
          <cell r="N4877" t="str">
            <v>Otros (Ambos)</v>
          </cell>
          <cell r="O4877">
            <v>85</v>
          </cell>
          <cell r="R4877">
            <v>0</v>
          </cell>
        </row>
        <row r="4878">
          <cell r="B4878">
            <v>0</v>
          </cell>
          <cell r="D4878">
            <v>5</v>
          </cell>
          <cell r="J4878">
            <v>0</v>
          </cell>
          <cell r="N4878" t="str">
            <v>Otros (Ambos)</v>
          </cell>
          <cell r="O4878">
            <v>85</v>
          </cell>
          <cell r="R4878">
            <v>0</v>
          </cell>
        </row>
        <row r="4879">
          <cell r="B4879">
            <v>0</v>
          </cell>
          <cell r="D4879">
            <v>5</v>
          </cell>
          <cell r="J4879">
            <v>0</v>
          </cell>
          <cell r="N4879" t="str">
            <v>Otros (Ambos)</v>
          </cell>
          <cell r="O4879">
            <v>85</v>
          </cell>
          <cell r="R4879">
            <v>0</v>
          </cell>
        </row>
        <row r="4880">
          <cell r="B4880">
            <v>0</v>
          </cell>
          <cell r="D4880">
            <v>5</v>
          </cell>
          <cell r="J4880">
            <v>0</v>
          </cell>
          <cell r="N4880" t="str">
            <v>Otros (Ambos)</v>
          </cell>
          <cell r="O4880">
            <v>85</v>
          </cell>
          <cell r="R4880">
            <v>0</v>
          </cell>
        </row>
        <row r="4881">
          <cell r="B4881">
            <v>0</v>
          </cell>
          <cell r="D4881">
            <v>5</v>
          </cell>
          <cell r="J4881">
            <v>0</v>
          </cell>
          <cell r="N4881" t="str">
            <v>Otros (Ambos)</v>
          </cell>
          <cell r="O4881">
            <v>85</v>
          </cell>
          <cell r="R4881">
            <v>0</v>
          </cell>
        </row>
        <row r="4882">
          <cell r="B4882">
            <v>0</v>
          </cell>
          <cell r="D4882">
            <v>5</v>
          </cell>
          <cell r="J4882">
            <v>0</v>
          </cell>
          <cell r="N4882" t="str">
            <v>Otros (Ambos)</v>
          </cell>
          <cell r="O4882">
            <v>85</v>
          </cell>
          <cell r="R4882">
            <v>0</v>
          </cell>
        </row>
        <row r="4883">
          <cell r="B4883">
            <v>0</v>
          </cell>
          <cell r="D4883">
            <v>5</v>
          </cell>
          <cell r="J4883">
            <v>0</v>
          </cell>
          <cell r="N4883" t="str">
            <v>Otros (Ambos)</v>
          </cell>
          <cell r="O4883">
            <v>85</v>
          </cell>
          <cell r="R4883">
            <v>0</v>
          </cell>
        </row>
        <row r="4884">
          <cell r="B4884">
            <v>0</v>
          </cell>
          <cell r="D4884">
            <v>5</v>
          </cell>
          <cell r="J4884">
            <v>0</v>
          </cell>
          <cell r="N4884" t="str">
            <v>Otros (Ambos)</v>
          </cell>
          <cell r="O4884">
            <v>85</v>
          </cell>
          <cell r="R4884">
            <v>0</v>
          </cell>
        </row>
        <row r="4885">
          <cell r="B4885">
            <v>0</v>
          </cell>
          <cell r="D4885">
            <v>5</v>
          </cell>
          <cell r="J4885">
            <v>0</v>
          </cell>
          <cell r="N4885" t="str">
            <v>Otros (Ambos)</v>
          </cell>
          <cell r="O4885">
            <v>85</v>
          </cell>
          <cell r="R4885">
            <v>0</v>
          </cell>
        </row>
        <row r="4886">
          <cell r="B4886">
            <v>0</v>
          </cell>
          <cell r="D4886">
            <v>5</v>
          </cell>
          <cell r="J4886">
            <v>0</v>
          </cell>
          <cell r="N4886" t="str">
            <v>Otros (Ambos)</v>
          </cell>
          <cell r="O4886">
            <v>85</v>
          </cell>
          <cell r="R4886">
            <v>0</v>
          </cell>
        </row>
        <row r="4887">
          <cell r="B4887">
            <v>0</v>
          </cell>
          <cell r="D4887">
            <v>5</v>
          </cell>
          <cell r="J4887">
            <v>0</v>
          </cell>
          <cell r="N4887" t="str">
            <v>Otros (Ambos)</v>
          </cell>
          <cell r="O4887">
            <v>85</v>
          </cell>
          <cell r="R4887">
            <v>0</v>
          </cell>
        </row>
        <row r="4888">
          <cell r="B4888">
            <v>0</v>
          </cell>
          <cell r="D4888">
            <v>5</v>
          </cell>
          <cell r="J4888">
            <v>0</v>
          </cell>
          <cell r="N4888" t="str">
            <v>Otros (Ambos)</v>
          </cell>
          <cell r="O4888">
            <v>85</v>
          </cell>
          <cell r="R4888">
            <v>0</v>
          </cell>
        </row>
        <row r="4889">
          <cell r="B4889">
            <v>0</v>
          </cell>
          <cell r="D4889">
            <v>5</v>
          </cell>
          <cell r="J4889">
            <v>0</v>
          </cell>
          <cell r="N4889" t="str">
            <v>Otros (Ambos)</v>
          </cell>
          <cell r="O4889">
            <v>85</v>
          </cell>
          <cell r="R4889">
            <v>0</v>
          </cell>
        </row>
        <row r="4890">
          <cell r="B4890">
            <v>0</v>
          </cell>
          <cell r="D4890">
            <v>5</v>
          </cell>
          <cell r="J4890">
            <v>0</v>
          </cell>
          <cell r="N4890" t="str">
            <v>Otros (Ambos)</v>
          </cell>
          <cell r="O4890">
            <v>85</v>
          </cell>
          <cell r="R4890">
            <v>0</v>
          </cell>
        </row>
        <row r="4891">
          <cell r="B4891">
            <v>0</v>
          </cell>
          <cell r="D4891">
            <v>5</v>
          </cell>
          <cell r="J4891">
            <v>0</v>
          </cell>
          <cell r="N4891" t="str">
            <v>Otros (Ambos)</v>
          </cell>
          <cell r="O4891">
            <v>85</v>
          </cell>
          <cell r="R4891">
            <v>0</v>
          </cell>
        </row>
        <row r="4892">
          <cell r="B4892">
            <v>0</v>
          </cell>
          <cell r="D4892">
            <v>5</v>
          </cell>
          <cell r="J4892">
            <v>0</v>
          </cell>
          <cell r="N4892" t="str">
            <v>Otros (Ambos)</v>
          </cell>
          <cell r="O4892">
            <v>85</v>
          </cell>
          <cell r="R4892">
            <v>0</v>
          </cell>
        </row>
        <row r="4893">
          <cell r="B4893">
            <v>0</v>
          </cell>
          <cell r="D4893">
            <v>5</v>
          </cell>
          <cell r="J4893">
            <v>0</v>
          </cell>
          <cell r="N4893" t="str">
            <v>Otros (Ambos)</v>
          </cell>
          <cell r="O4893">
            <v>85</v>
          </cell>
          <cell r="R4893">
            <v>0</v>
          </cell>
        </row>
        <row r="4894">
          <cell r="B4894">
            <v>0</v>
          </cell>
          <cell r="D4894">
            <v>5</v>
          </cell>
          <cell r="J4894">
            <v>0</v>
          </cell>
          <cell r="N4894" t="str">
            <v>Otros (Ambos)</v>
          </cell>
          <cell r="O4894">
            <v>85</v>
          </cell>
          <cell r="R4894">
            <v>0</v>
          </cell>
        </row>
        <row r="4895">
          <cell r="B4895">
            <v>0</v>
          </cell>
          <cell r="D4895">
            <v>5</v>
          </cell>
          <cell r="J4895">
            <v>0</v>
          </cell>
          <cell r="N4895" t="str">
            <v>Otros (Ambos)</v>
          </cell>
          <cell r="O4895">
            <v>85</v>
          </cell>
          <cell r="R4895">
            <v>0</v>
          </cell>
        </row>
        <row r="4896">
          <cell r="B4896">
            <v>0</v>
          </cell>
          <cell r="D4896">
            <v>5</v>
          </cell>
          <cell r="J4896">
            <v>0</v>
          </cell>
          <cell r="N4896" t="str">
            <v>Otros (Ambos)</v>
          </cell>
          <cell r="O4896">
            <v>85</v>
          </cell>
          <cell r="R4896">
            <v>0</v>
          </cell>
        </row>
        <row r="4897">
          <cell r="B4897">
            <v>0</v>
          </cell>
          <cell r="D4897">
            <v>5</v>
          </cell>
          <cell r="J4897">
            <v>0</v>
          </cell>
          <cell r="N4897" t="str">
            <v>Otros (Ambos)</v>
          </cell>
          <cell r="O4897">
            <v>85</v>
          </cell>
          <cell r="R4897">
            <v>0</v>
          </cell>
        </row>
        <row r="4898">
          <cell r="B4898">
            <v>0</v>
          </cell>
          <cell r="D4898">
            <v>5</v>
          </cell>
          <cell r="J4898">
            <v>0</v>
          </cell>
          <cell r="N4898" t="str">
            <v>Otros (Ambos)</v>
          </cell>
          <cell r="O4898">
            <v>85</v>
          </cell>
          <cell r="R4898">
            <v>0</v>
          </cell>
        </row>
        <row r="4899">
          <cell r="B4899">
            <v>0</v>
          </cell>
          <cell r="D4899">
            <v>5</v>
          </cell>
          <cell r="J4899">
            <v>0</v>
          </cell>
          <cell r="N4899" t="str">
            <v>Otros (Ambos)</v>
          </cell>
          <cell r="O4899">
            <v>85</v>
          </cell>
          <cell r="R4899">
            <v>0</v>
          </cell>
        </row>
        <row r="4900">
          <cell r="B4900">
            <v>0</v>
          </cell>
          <cell r="D4900">
            <v>5</v>
          </cell>
          <cell r="J4900">
            <v>0</v>
          </cell>
          <cell r="N4900" t="str">
            <v>Otros (Ambos)</v>
          </cell>
          <cell r="O4900">
            <v>85</v>
          </cell>
          <cell r="R4900">
            <v>0</v>
          </cell>
        </row>
        <row r="4901">
          <cell r="B4901">
            <v>0</v>
          </cell>
          <cell r="D4901">
            <v>5</v>
          </cell>
          <cell r="J4901">
            <v>0</v>
          </cell>
          <cell r="N4901" t="str">
            <v>Otros (Ambos)</v>
          </cell>
          <cell r="O4901">
            <v>85</v>
          </cell>
          <cell r="R4901">
            <v>0</v>
          </cell>
        </row>
        <row r="4902">
          <cell r="B4902">
            <v>0</v>
          </cell>
          <cell r="D4902">
            <v>5</v>
          </cell>
          <cell r="J4902">
            <v>0</v>
          </cell>
          <cell r="N4902" t="str">
            <v>Otros (Ambos)</v>
          </cell>
          <cell r="O4902">
            <v>85</v>
          </cell>
          <cell r="R4902">
            <v>0</v>
          </cell>
        </row>
        <row r="4903">
          <cell r="B4903">
            <v>0</v>
          </cell>
          <cell r="D4903">
            <v>5</v>
          </cell>
          <cell r="J4903">
            <v>0</v>
          </cell>
          <cell r="N4903" t="str">
            <v>Otros (Ambos)</v>
          </cell>
          <cell r="O4903">
            <v>85</v>
          </cell>
          <cell r="R4903">
            <v>0</v>
          </cell>
        </row>
        <row r="4904">
          <cell r="B4904">
            <v>0</v>
          </cell>
          <cell r="D4904">
            <v>5</v>
          </cell>
          <cell r="J4904">
            <v>0</v>
          </cell>
          <cell r="N4904" t="str">
            <v>Otros (Ambos)</v>
          </cell>
          <cell r="O4904">
            <v>85</v>
          </cell>
          <cell r="R4904">
            <v>0</v>
          </cell>
        </row>
        <row r="4905">
          <cell r="B4905">
            <v>0</v>
          </cell>
          <cell r="D4905">
            <v>5</v>
          </cell>
          <cell r="J4905">
            <v>0</v>
          </cell>
          <cell r="N4905" t="str">
            <v>Otros (Ambos)</v>
          </cell>
          <cell r="O4905">
            <v>85</v>
          </cell>
          <cell r="R4905">
            <v>0</v>
          </cell>
        </row>
        <row r="4906">
          <cell r="B4906">
            <v>0</v>
          </cell>
          <cell r="D4906">
            <v>5</v>
          </cell>
          <cell r="J4906">
            <v>0</v>
          </cell>
          <cell r="N4906" t="str">
            <v>Otros (Ambos)</v>
          </cell>
          <cell r="O4906">
            <v>85</v>
          </cell>
          <cell r="R4906">
            <v>0</v>
          </cell>
        </row>
        <row r="4907">
          <cell r="B4907">
            <v>0</v>
          </cell>
          <cell r="D4907">
            <v>5</v>
          </cell>
          <cell r="J4907">
            <v>0</v>
          </cell>
          <cell r="N4907" t="str">
            <v>Otros (Ambos)</v>
          </cell>
          <cell r="O4907">
            <v>85</v>
          </cell>
          <cell r="R4907">
            <v>0</v>
          </cell>
        </row>
        <row r="4908">
          <cell r="B4908">
            <v>0</v>
          </cell>
          <cell r="D4908">
            <v>5</v>
          </cell>
          <cell r="J4908">
            <v>0</v>
          </cell>
          <cell r="N4908" t="str">
            <v>Otros (Ambos)</v>
          </cell>
          <cell r="O4908">
            <v>85</v>
          </cell>
          <cell r="R4908">
            <v>0</v>
          </cell>
        </row>
        <row r="4909">
          <cell r="B4909">
            <v>0</v>
          </cell>
          <cell r="D4909">
            <v>5</v>
          </cell>
          <cell r="J4909">
            <v>0</v>
          </cell>
          <cell r="N4909" t="str">
            <v>Otros (Ambos)</v>
          </cell>
          <cell r="O4909">
            <v>85</v>
          </cell>
          <cell r="R4909">
            <v>0</v>
          </cell>
        </row>
        <row r="4910">
          <cell r="B4910">
            <v>0</v>
          </cell>
          <cell r="D4910">
            <v>5</v>
          </cell>
          <cell r="J4910">
            <v>0</v>
          </cell>
          <cell r="N4910" t="str">
            <v>Otros (Ambos)</v>
          </cell>
          <cell r="O4910">
            <v>85</v>
          </cell>
          <cell r="R4910">
            <v>0</v>
          </cell>
        </row>
        <row r="4911">
          <cell r="B4911">
            <v>0</v>
          </cell>
          <cell r="D4911">
            <v>5</v>
          </cell>
          <cell r="J4911">
            <v>0</v>
          </cell>
          <cell r="N4911" t="str">
            <v>Otros (Ambos)</v>
          </cell>
          <cell r="O4911">
            <v>85</v>
          </cell>
          <cell r="R4911">
            <v>0</v>
          </cell>
        </row>
        <row r="4912">
          <cell r="B4912">
            <v>0</v>
          </cell>
          <cell r="D4912">
            <v>5</v>
          </cell>
          <cell r="J4912">
            <v>0</v>
          </cell>
          <cell r="N4912" t="str">
            <v>Otros (Ambos)</v>
          </cell>
          <cell r="O4912">
            <v>85</v>
          </cell>
          <cell r="R4912">
            <v>0</v>
          </cell>
        </row>
        <row r="4913">
          <cell r="B4913">
            <v>0</v>
          </cell>
          <cell r="D4913">
            <v>5</v>
          </cell>
          <cell r="J4913">
            <v>0</v>
          </cell>
          <cell r="N4913" t="str">
            <v>Otros (Ambos)</v>
          </cell>
          <cell r="O4913">
            <v>85</v>
          </cell>
          <cell r="R4913">
            <v>0</v>
          </cell>
        </row>
        <row r="4914">
          <cell r="B4914">
            <v>0</v>
          </cell>
          <cell r="D4914">
            <v>5</v>
          </cell>
          <cell r="J4914">
            <v>0</v>
          </cell>
          <cell r="N4914" t="str">
            <v>Otros (Ambos)</v>
          </cell>
          <cell r="O4914">
            <v>85</v>
          </cell>
          <cell r="R4914">
            <v>0</v>
          </cell>
        </row>
        <row r="4915">
          <cell r="B4915">
            <v>0</v>
          </cell>
          <cell r="D4915">
            <v>5</v>
          </cell>
          <cell r="J4915">
            <v>0</v>
          </cell>
          <cell r="N4915" t="str">
            <v>Otros (Ambos)</v>
          </cell>
          <cell r="O4915">
            <v>85</v>
          </cell>
          <cell r="R4915">
            <v>0</v>
          </cell>
        </row>
        <row r="4916">
          <cell r="B4916">
            <v>0</v>
          </cell>
          <cell r="D4916">
            <v>5</v>
          </cell>
          <cell r="J4916">
            <v>0</v>
          </cell>
          <cell r="N4916" t="str">
            <v>Otros (Ambos)</v>
          </cell>
          <cell r="O4916">
            <v>85</v>
          </cell>
          <cell r="R4916">
            <v>0</v>
          </cell>
        </row>
        <row r="4917">
          <cell r="B4917">
            <v>0</v>
          </cell>
          <cell r="D4917">
            <v>5</v>
          </cell>
          <cell r="J4917">
            <v>0</v>
          </cell>
          <cell r="N4917" t="str">
            <v>Otros (Ambos)</v>
          </cell>
          <cell r="O4917">
            <v>85</v>
          </cell>
          <cell r="R4917">
            <v>0</v>
          </cell>
        </row>
        <row r="4918">
          <cell r="B4918">
            <v>0</v>
          </cell>
          <cell r="D4918">
            <v>5</v>
          </cell>
          <cell r="J4918">
            <v>0</v>
          </cell>
          <cell r="N4918" t="str">
            <v>Otros (Ambos)</v>
          </cell>
          <cell r="O4918">
            <v>85</v>
          </cell>
          <cell r="R4918">
            <v>0</v>
          </cell>
        </row>
        <row r="4919">
          <cell r="B4919">
            <v>0</v>
          </cell>
          <cell r="D4919">
            <v>5</v>
          </cell>
          <cell r="J4919">
            <v>0</v>
          </cell>
          <cell r="N4919" t="str">
            <v>Otros (Ambos)</v>
          </cell>
          <cell r="O4919">
            <v>85</v>
          </cell>
          <cell r="R4919">
            <v>0</v>
          </cell>
        </row>
        <row r="4920">
          <cell r="B4920">
            <v>0</v>
          </cell>
          <cell r="D4920">
            <v>5</v>
          </cell>
          <cell r="J4920">
            <v>0</v>
          </cell>
          <cell r="N4920" t="str">
            <v>Otros (Ambos)</v>
          </cell>
          <cell r="O4920">
            <v>85</v>
          </cell>
          <cell r="R4920">
            <v>0</v>
          </cell>
        </row>
        <row r="4921">
          <cell r="B4921">
            <v>0</v>
          </cell>
          <cell r="D4921">
            <v>5</v>
          </cell>
          <cell r="J4921">
            <v>0</v>
          </cell>
          <cell r="N4921" t="str">
            <v>Otros (Ambos)</v>
          </cell>
          <cell r="O4921">
            <v>85</v>
          </cell>
          <cell r="R4921">
            <v>0</v>
          </cell>
        </row>
        <row r="4922">
          <cell r="B4922">
            <v>0</v>
          </cell>
          <cell r="D4922">
            <v>5</v>
          </cell>
          <cell r="J4922">
            <v>0</v>
          </cell>
          <cell r="N4922" t="str">
            <v>Otros (Ambos)</v>
          </cell>
          <cell r="O4922">
            <v>85</v>
          </cell>
          <cell r="R4922">
            <v>0</v>
          </cell>
        </row>
        <row r="4923">
          <cell r="B4923">
            <v>0</v>
          </cell>
          <cell r="D4923">
            <v>5</v>
          </cell>
          <cell r="J4923">
            <v>0</v>
          </cell>
          <cell r="N4923" t="str">
            <v>Otros (Ambos)</v>
          </cell>
          <cell r="O4923">
            <v>85</v>
          </cell>
          <cell r="R4923">
            <v>0</v>
          </cell>
        </row>
        <row r="4924">
          <cell r="B4924">
            <v>0</v>
          </cell>
          <cell r="D4924">
            <v>5</v>
          </cell>
          <cell r="J4924">
            <v>0</v>
          </cell>
          <cell r="N4924" t="str">
            <v>Otros (Ambos)</v>
          </cell>
          <cell r="O4924">
            <v>85</v>
          </cell>
          <cell r="R4924">
            <v>0</v>
          </cell>
        </row>
        <row r="4925">
          <cell r="B4925">
            <v>0</v>
          </cell>
          <cell r="D4925">
            <v>5</v>
          </cell>
          <cell r="J4925">
            <v>0</v>
          </cell>
          <cell r="N4925" t="str">
            <v>Otros (Ambos)</v>
          </cell>
          <cell r="O4925">
            <v>85</v>
          </cell>
          <cell r="R4925">
            <v>0</v>
          </cell>
        </row>
        <row r="4926">
          <cell r="B4926">
            <v>0</v>
          </cell>
          <cell r="D4926">
            <v>5</v>
          </cell>
          <cell r="J4926">
            <v>0</v>
          </cell>
          <cell r="N4926" t="str">
            <v>Otros (Ambos)</v>
          </cell>
          <cell r="O4926">
            <v>85</v>
          </cell>
          <cell r="R4926">
            <v>0</v>
          </cell>
        </row>
        <row r="4927">
          <cell r="B4927">
            <v>0</v>
          </cell>
          <cell r="D4927">
            <v>5</v>
          </cell>
          <cell r="J4927">
            <v>0</v>
          </cell>
          <cell r="N4927" t="str">
            <v>Otros (Ambos)</v>
          </cell>
          <cell r="O4927">
            <v>85</v>
          </cell>
          <cell r="R4927">
            <v>0</v>
          </cell>
        </row>
        <row r="4928">
          <cell r="B4928">
            <v>0</v>
          </cell>
          <cell r="D4928">
            <v>5</v>
          </cell>
          <cell r="J4928">
            <v>0</v>
          </cell>
          <cell r="N4928" t="str">
            <v>Otros (Ambos)</v>
          </cell>
          <cell r="O4928">
            <v>85</v>
          </cell>
          <cell r="R4928">
            <v>0</v>
          </cell>
        </row>
        <row r="4929">
          <cell r="B4929">
            <v>0</v>
          </cell>
          <cell r="D4929">
            <v>5</v>
          </cell>
          <cell r="J4929">
            <v>0</v>
          </cell>
          <cell r="N4929" t="str">
            <v>Otros (Ambos)</v>
          </cell>
          <cell r="O4929">
            <v>85</v>
          </cell>
          <cell r="R4929">
            <v>0</v>
          </cell>
        </row>
        <row r="4930">
          <cell r="B4930">
            <v>0</v>
          </cell>
          <cell r="D4930">
            <v>5</v>
          </cell>
          <cell r="J4930">
            <v>0</v>
          </cell>
          <cell r="N4930" t="str">
            <v>Otros (Ambos)</v>
          </cell>
          <cell r="O4930">
            <v>85</v>
          </cell>
          <cell r="R4930">
            <v>0</v>
          </cell>
        </row>
        <row r="4931">
          <cell r="B4931">
            <v>0</v>
          </cell>
          <cell r="D4931">
            <v>5</v>
          </cell>
          <cell r="J4931">
            <v>0</v>
          </cell>
          <cell r="N4931" t="str">
            <v>Otros (Ambos)</v>
          </cell>
          <cell r="O4931">
            <v>85</v>
          </cell>
          <cell r="R4931">
            <v>0</v>
          </cell>
        </row>
        <row r="4932">
          <cell r="B4932">
            <v>0</v>
          </cell>
          <cell r="D4932">
            <v>5</v>
          </cell>
          <cell r="J4932">
            <v>0</v>
          </cell>
          <cell r="N4932" t="str">
            <v>Otros (Ambos)</v>
          </cell>
          <cell r="O4932">
            <v>85</v>
          </cell>
          <cell r="R4932">
            <v>0</v>
          </cell>
        </row>
        <row r="4933">
          <cell r="B4933">
            <v>0</v>
          </cell>
          <cell r="D4933">
            <v>5</v>
          </cell>
          <cell r="J4933">
            <v>0</v>
          </cell>
          <cell r="N4933" t="str">
            <v>Otros (Ambos)</v>
          </cell>
          <cell r="O4933">
            <v>85</v>
          </cell>
          <cell r="R4933">
            <v>0</v>
          </cell>
        </row>
        <row r="4934">
          <cell r="B4934">
            <v>0</v>
          </cell>
          <cell r="D4934">
            <v>5</v>
          </cell>
          <cell r="J4934">
            <v>0</v>
          </cell>
          <cell r="N4934" t="str">
            <v>Otros (Ambos)</v>
          </cell>
          <cell r="O4934">
            <v>85</v>
          </cell>
          <cell r="R4934">
            <v>0</v>
          </cell>
        </row>
        <row r="4935">
          <cell r="B4935">
            <v>0</v>
          </cell>
          <cell r="D4935">
            <v>5</v>
          </cell>
          <cell r="J4935">
            <v>0</v>
          </cell>
          <cell r="N4935" t="str">
            <v>Otros (Ambos)</v>
          </cell>
          <cell r="O4935">
            <v>85</v>
          </cell>
          <cell r="R4935">
            <v>0</v>
          </cell>
        </row>
        <row r="4936">
          <cell r="B4936">
            <v>0</v>
          </cell>
          <cell r="D4936">
            <v>5</v>
          </cell>
          <cell r="J4936">
            <v>0</v>
          </cell>
          <cell r="N4936" t="str">
            <v>Otros (Ambos)</v>
          </cell>
          <cell r="O4936">
            <v>85</v>
          </cell>
          <cell r="R4936">
            <v>0</v>
          </cell>
        </row>
        <row r="4937">
          <cell r="B4937">
            <v>0</v>
          </cell>
          <cell r="D4937">
            <v>5</v>
          </cell>
          <cell r="J4937">
            <v>0</v>
          </cell>
          <cell r="N4937" t="str">
            <v>Otros (Ambos)</v>
          </cell>
          <cell r="O4937">
            <v>85</v>
          </cell>
          <cell r="R4937">
            <v>0</v>
          </cell>
        </row>
        <row r="4938">
          <cell r="B4938">
            <v>0</v>
          </cell>
          <cell r="D4938">
            <v>5</v>
          </cell>
          <cell r="J4938">
            <v>0</v>
          </cell>
          <cell r="N4938" t="str">
            <v>Otros (Ambos)</v>
          </cell>
          <cell r="O4938">
            <v>85</v>
          </cell>
          <cell r="R4938">
            <v>0</v>
          </cell>
        </row>
        <row r="4939">
          <cell r="B4939">
            <v>0</v>
          </cell>
          <cell r="D4939">
            <v>5</v>
          </cell>
          <cell r="J4939">
            <v>0</v>
          </cell>
          <cell r="N4939" t="str">
            <v>Otros (Ambos)</v>
          </cell>
          <cell r="O4939">
            <v>85</v>
          </cell>
          <cell r="R4939">
            <v>0</v>
          </cell>
        </row>
        <row r="4940">
          <cell r="B4940">
            <v>0</v>
          </cell>
          <cell r="D4940">
            <v>5</v>
          </cell>
          <cell r="J4940">
            <v>0</v>
          </cell>
          <cell r="N4940" t="str">
            <v>Otros (Ambos)</v>
          </cell>
          <cell r="O4940">
            <v>85</v>
          </cell>
          <cell r="R4940">
            <v>0</v>
          </cell>
        </row>
        <row r="4941">
          <cell r="B4941">
            <v>0</v>
          </cell>
          <cell r="D4941">
            <v>5</v>
          </cell>
          <cell r="J4941">
            <v>0</v>
          </cell>
          <cell r="N4941" t="str">
            <v>Otros (Ambos)</v>
          </cell>
          <cell r="O4941">
            <v>85</v>
          </cell>
          <cell r="R4941">
            <v>0</v>
          </cell>
        </row>
        <row r="4942">
          <cell r="B4942">
            <v>0</v>
          </cell>
          <cell r="D4942">
            <v>5</v>
          </cell>
          <cell r="J4942">
            <v>0</v>
          </cell>
          <cell r="N4942" t="str">
            <v>Otros (Ambos)</v>
          </cell>
          <cell r="O4942">
            <v>85</v>
          </cell>
          <cell r="R4942">
            <v>0</v>
          </cell>
        </row>
        <row r="4943">
          <cell r="B4943">
            <v>0</v>
          </cell>
          <cell r="D4943">
            <v>5</v>
          </cell>
          <cell r="J4943">
            <v>0</v>
          </cell>
          <cell r="N4943" t="str">
            <v>Otros (Ambos)</v>
          </cell>
          <cell r="O4943">
            <v>85</v>
          </cell>
          <cell r="R4943">
            <v>0</v>
          </cell>
        </row>
        <row r="4944">
          <cell r="B4944">
            <v>0</v>
          </cell>
          <cell r="D4944">
            <v>5</v>
          </cell>
          <cell r="J4944">
            <v>0</v>
          </cell>
          <cell r="N4944" t="str">
            <v>Otros (Ambos)</v>
          </cell>
          <cell r="O4944">
            <v>85</v>
          </cell>
          <cell r="R4944">
            <v>0</v>
          </cell>
        </row>
        <row r="4945">
          <cell r="B4945">
            <v>0</v>
          </cell>
          <cell r="D4945">
            <v>5</v>
          </cell>
          <cell r="J4945">
            <v>0</v>
          </cell>
          <cell r="N4945" t="str">
            <v>Otros (Ambos)</v>
          </cell>
          <cell r="O4945">
            <v>85</v>
          </cell>
          <cell r="R4945">
            <v>0</v>
          </cell>
        </row>
        <row r="4946">
          <cell r="B4946">
            <v>0</v>
          </cell>
          <cell r="D4946">
            <v>5</v>
          </cell>
          <cell r="J4946">
            <v>0</v>
          </cell>
          <cell r="N4946" t="str">
            <v>Otros (Ambos)</v>
          </cell>
          <cell r="O4946">
            <v>85</v>
          </cell>
          <cell r="R4946">
            <v>0</v>
          </cell>
        </row>
        <row r="4947">
          <cell r="B4947">
            <v>0</v>
          </cell>
          <cell r="D4947">
            <v>5</v>
          </cell>
          <cell r="J4947">
            <v>0</v>
          </cell>
          <cell r="N4947" t="str">
            <v>Otros (Ambos)</v>
          </cell>
          <cell r="O4947">
            <v>85</v>
          </cell>
          <cell r="R4947">
            <v>0</v>
          </cell>
        </row>
        <row r="4948">
          <cell r="B4948">
            <v>0</v>
          </cell>
          <cell r="D4948">
            <v>5</v>
          </cell>
          <cell r="J4948">
            <v>0</v>
          </cell>
          <cell r="N4948" t="str">
            <v>Otros (Ambos)</v>
          </cell>
          <cell r="O4948">
            <v>85</v>
          </cell>
          <cell r="R4948">
            <v>0</v>
          </cell>
        </row>
        <row r="4949">
          <cell r="B4949">
            <v>0</v>
          </cell>
          <cell r="D4949">
            <v>5</v>
          </cell>
          <cell r="J4949">
            <v>0</v>
          </cell>
          <cell r="N4949" t="str">
            <v>Otros (Ambos)</v>
          </cell>
          <cell r="O4949">
            <v>85</v>
          </cell>
          <cell r="R4949">
            <v>0</v>
          </cell>
        </row>
        <row r="4950">
          <cell r="B4950">
            <v>0</v>
          </cell>
          <cell r="D4950">
            <v>5</v>
          </cell>
          <cell r="J4950">
            <v>0</v>
          </cell>
          <cell r="N4950" t="str">
            <v>Otros (Ambos)</v>
          </cell>
          <cell r="O4950">
            <v>85</v>
          </cell>
          <cell r="R4950">
            <v>0</v>
          </cell>
        </row>
        <row r="4951">
          <cell r="B4951">
            <v>0</v>
          </cell>
          <cell r="D4951">
            <v>5</v>
          </cell>
          <cell r="J4951">
            <v>0</v>
          </cell>
          <cell r="N4951" t="str">
            <v>Otros (Ambos)</v>
          </cell>
          <cell r="O4951">
            <v>85</v>
          </cell>
          <cell r="R4951">
            <v>0</v>
          </cell>
        </row>
        <row r="4952">
          <cell r="B4952">
            <v>0</v>
          </cell>
          <cell r="D4952">
            <v>5</v>
          </cell>
          <cell r="J4952">
            <v>0</v>
          </cell>
          <cell r="N4952" t="str">
            <v>Otros (Ambos)</v>
          </cell>
          <cell r="O4952">
            <v>85</v>
          </cell>
          <cell r="R4952">
            <v>0</v>
          </cell>
        </row>
        <row r="4953">
          <cell r="B4953">
            <v>0</v>
          </cell>
          <cell r="D4953">
            <v>5</v>
          </cell>
          <cell r="J4953">
            <v>0</v>
          </cell>
          <cell r="N4953" t="str">
            <v>Otros (Ambos)</v>
          </cell>
          <cell r="O4953">
            <v>85</v>
          </cell>
          <cell r="R4953">
            <v>0</v>
          </cell>
        </row>
        <row r="4954">
          <cell r="B4954">
            <v>0</v>
          </cell>
          <cell r="D4954">
            <v>5</v>
          </cell>
          <cell r="J4954">
            <v>0</v>
          </cell>
          <cell r="N4954" t="str">
            <v>Otros (Ambos)</v>
          </cell>
          <cell r="O4954">
            <v>85</v>
          </cell>
          <cell r="R4954">
            <v>0</v>
          </cell>
        </row>
        <row r="4955">
          <cell r="B4955">
            <v>0</v>
          </cell>
          <cell r="D4955">
            <v>5</v>
          </cell>
          <cell r="J4955">
            <v>0</v>
          </cell>
          <cell r="N4955" t="str">
            <v>Otros (Ambos)</v>
          </cell>
          <cell r="O4955">
            <v>85</v>
          </cell>
          <cell r="R4955">
            <v>0</v>
          </cell>
        </row>
        <row r="4956">
          <cell r="B4956">
            <v>0</v>
          </cell>
          <cell r="D4956">
            <v>5</v>
          </cell>
          <cell r="J4956">
            <v>0</v>
          </cell>
          <cell r="N4956" t="str">
            <v>Otros (Ambos)</v>
          </cell>
          <cell r="O4956">
            <v>85</v>
          </cell>
          <cell r="R4956">
            <v>0</v>
          </cell>
        </row>
        <row r="4957">
          <cell r="B4957">
            <v>0</v>
          </cell>
          <cell r="D4957">
            <v>5</v>
          </cell>
          <cell r="J4957">
            <v>0</v>
          </cell>
          <cell r="N4957" t="str">
            <v>Otros (Ambos)</v>
          </cell>
          <cell r="O4957">
            <v>85</v>
          </cell>
          <cell r="R4957">
            <v>0</v>
          </cell>
        </row>
        <row r="4958">
          <cell r="B4958">
            <v>0</v>
          </cell>
          <cell r="D4958">
            <v>5</v>
          </cell>
          <cell r="J4958">
            <v>0</v>
          </cell>
          <cell r="N4958" t="str">
            <v>Otros (Ambos)</v>
          </cell>
          <cell r="O4958">
            <v>85</v>
          </cell>
          <cell r="R4958">
            <v>0</v>
          </cell>
        </row>
        <row r="4959">
          <cell r="B4959">
            <v>0</v>
          </cell>
          <cell r="D4959">
            <v>5</v>
          </cell>
          <cell r="J4959">
            <v>0</v>
          </cell>
          <cell r="N4959" t="str">
            <v>Otros (Ambos)</v>
          </cell>
          <cell r="O4959">
            <v>85</v>
          </cell>
          <cell r="R4959">
            <v>0</v>
          </cell>
        </row>
        <row r="4960">
          <cell r="B4960">
            <v>0</v>
          </cell>
          <cell r="D4960">
            <v>5</v>
          </cell>
          <cell r="J4960">
            <v>0</v>
          </cell>
          <cell r="N4960" t="str">
            <v>Otros (Ambos)</v>
          </cell>
          <cell r="O4960">
            <v>85</v>
          </cell>
          <cell r="R4960">
            <v>0</v>
          </cell>
        </row>
        <row r="4961">
          <cell r="B4961">
            <v>0</v>
          </cell>
          <cell r="D4961">
            <v>5</v>
          </cell>
          <cell r="J4961">
            <v>0</v>
          </cell>
          <cell r="N4961" t="str">
            <v>Otros (Ambos)</v>
          </cell>
          <cell r="O4961">
            <v>85</v>
          </cell>
          <cell r="R4961">
            <v>0</v>
          </cell>
        </row>
        <row r="4962">
          <cell r="B4962">
            <v>0</v>
          </cell>
          <cell r="D4962">
            <v>5</v>
          </cell>
          <cell r="J4962">
            <v>0</v>
          </cell>
          <cell r="N4962" t="str">
            <v>Otros (Ambos)</v>
          </cell>
          <cell r="O4962">
            <v>85</v>
          </cell>
          <cell r="R4962">
            <v>0</v>
          </cell>
        </row>
        <row r="4963">
          <cell r="B4963">
            <v>0</v>
          </cell>
          <cell r="D4963">
            <v>5</v>
          </cell>
          <cell r="J4963">
            <v>0</v>
          </cell>
          <cell r="N4963" t="str">
            <v>Otros (Ambos)</v>
          </cell>
          <cell r="O4963">
            <v>85</v>
          </cell>
          <cell r="R4963">
            <v>0</v>
          </cell>
        </row>
        <row r="4964">
          <cell r="B4964">
            <v>0</v>
          </cell>
          <cell r="D4964">
            <v>5</v>
          </cell>
          <cell r="J4964">
            <v>0</v>
          </cell>
          <cell r="N4964" t="str">
            <v>Otros (Ambos)</v>
          </cell>
          <cell r="O4964">
            <v>85</v>
          </cell>
          <cell r="R4964">
            <v>0</v>
          </cell>
        </row>
        <row r="4965">
          <cell r="B4965">
            <v>0</v>
          </cell>
          <cell r="D4965">
            <v>5</v>
          </cell>
          <cell r="J4965">
            <v>0</v>
          </cell>
          <cell r="N4965" t="str">
            <v>Otros (Ambos)</v>
          </cell>
          <cell r="O4965">
            <v>85</v>
          </cell>
          <cell r="R4965">
            <v>0</v>
          </cell>
        </row>
        <row r="4966">
          <cell r="B4966">
            <v>0</v>
          </cell>
          <cell r="D4966">
            <v>5</v>
          </cell>
          <cell r="J4966">
            <v>0</v>
          </cell>
          <cell r="N4966" t="str">
            <v>Otros (Ambos)</v>
          </cell>
          <cell r="O4966">
            <v>85</v>
          </cell>
          <cell r="R4966">
            <v>0</v>
          </cell>
        </row>
        <row r="4967">
          <cell r="B4967">
            <v>0</v>
          </cell>
          <cell r="D4967">
            <v>5</v>
          </cell>
          <cell r="J4967">
            <v>0</v>
          </cell>
          <cell r="N4967" t="str">
            <v>Otros (Ambos)</v>
          </cell>
          <cell r="O4967">
            <v>85</v>
          </cell>
          <cell r="R4967">
            <v>0</v>
          </cell>
        </row>
        <row r="4968">
          <cell r="B4968">
            <v>0</v>
          </cell>
          <cell r="D4968">
            <v>5</v>
          </cell>
          <cell r="J4968">
            <v>0</v>
          </cell>
          <cell r="N4968" t="str">
            <v>Otros (Ambos)</v>
          </cell>
          <cell r="O4968">
            <v>85</v>
          </cell>
          <cell r="R4968">
            <v>0</v>
          </cell>
        </row>
        <row r="4969">
          <cell r="B4969">
            <v>0</v>
          </cell>
          <cell r="D4969">
            <v>5</v>
          </cell>
          <cell r="J4969">
            <v>0</v>
          </cell>
          <cell r="N4969" t="str">
            <v>Otros (Ambos)</v>
          </cell>
          <cell r="O4969">
            <v>85</v>
          </cell>
          <cell r="R4969">
            <v>0</v>
          </cell>
        </row>
        <row r="4970">
          <cell r="B4970">
            <v>0</v>
          </cell>
          <cell r="D4970">
            <v>5</v>
          </cell>
          <cell r="J4970">
            <v>0</v>
          </cell>
          <cell r="N4970" t="str">
            <v>Otros (Ambos)</v>
          </cell>
          <cell r="O4970">
            <v>85</v>
          </cell>
          <cell r="R4970">
            <v>0</v>
          </cell>
        </row>
        <row r="4971">
          <cell r="B4971">
            <v>0</v>
          </cell>
          <cell r="D4971">
            <v>5</v>
          </cell>
          <cell r="J4971">
            <v>0</v>
          </cell>
          <cell r="N4971" t="str">
            <v>Otros (Ambos)</v>
          </cell>
          <cell r="O4971">
            <v>85</v>
          </cell>
          <cell r="R4971">
            <v>0</v>
          </cell>
        </row>
        <row r="4972">
          <cell r="B4972">
            <v>0</v>
          </cell>
          <cell r="D4972">
            <v>5</v>
          </cell>
          <cell r="J4972">
            <v>0</v>
          </cell>
          <cell r="N4972" t="str">
            <v>Otros (Ambos)</v>
          </cell>
          <cell r="O4972">
            <v>85</v>
          </cell>
          <cell r="R4972">
            <v>0</v>
          </cell>
        </row>
        <row r="4973">
          <cell r="B4973">
            <v>0</v>
          </cell>
          <cell r="D4973">
            <v>5</v>
          </cell>
          <cell r="J4973">
            <v>0</v>
          </cell>
          <cell r="N4973" t="str">
            <v>Otros (Ambos)</v>
          </cell>
          <cell r="O4973">
            <v>85</v>
          </cell>
          <cell r="R4973">
            <v>0</v>
          </cell>
        </row>
        <row r="4974">
          <cell r="B4974">
            <v>0</v>
          </cell>
          <cell r="D4974">
            <v>5</v>
          </cell>
          <cell r="J4974">
            <v>0</v>
          </cell>
          <cell r="N4974" t="str">
            <v>Otros (Ambos)</v>
          </cell>
          <cell r="O4974">
            <v>85</v>
          </cell>
          <cell r="R4974">
            <v>0</v>
          </cell>
        </row>
        <row r="4975">
          <cell r="B4975">
            <v>0</v>
          </cell>
          <cell r="D4975">
            <v>5</v>
          </cell>
          <cell r="J4975">
            <v>0</v>
          </cell>
          <cell r="N4975" t="str">
            <v>Otros (Ambos)</v>
          </cell>
          <cell r="O4975">
            <v>85</v>
          </cell>
          <cell r="R4975">
            <v>0</v>
          </cell>
        </row>
        <row r="4976">
          <cell r="B4976">
            <v>0</v>
          </cell>
          <cell r="D4976">
            <v>5</v>
          </cell>
          <cell r="J4976">
            <v>0</v>
          </cell>
          <cell r="N4976" t="str">
            <v>Otros (Ambos)</v>
          </cell>
          <cell r="O4976">
            <v>85</v>
          </cell>
          <cell r="R4976">
            <v>0</v>
          </cell>
        </row>
        <row r="4977">
          <cell r="B4977">
            <v>0</v>
          </cell>
          <cell r="D4977">
            <v>5</v>
          </cell>
          <cell r="J4977">
            <v>0</v>
          </cell>
          <cell r="N4977" t="str">
            <v>Otros (Ambos)</v>
          </cell>
          <cell r="O4977">
            <v>85</v>
          </cell>
          <cell r="R4977">
            <v>0</v>
          </cell>
        </row>
        <row r="4978">
          <cell r="B4978">
            <v>0</v>
          </cell>
          <cell r="D4978">
            <v>5</v>
          </cell>
          <cell r="J4978">
            <v>0</v>
          </cell>
          <cell r="N4978" t="str">
            <v>Otros (Ambos)</v>
          </cell>
          <cell r="O4978">
            <v>85</v>
          </cell>
          <cell r="R4978">
            <v>0</v>
          </cell>
        </row>
        <row r="4979">
          <cell r="B4979">
            <v>0</v>
          </cell>
          <cell r="D4979">
            <v>5</v>
          </cell>
          <cell r="J4979">
            <v>0</v>
          </cell>
          <cell r="N4979" t="str">
            <v>Otros (Ambos)</v>
          </cell>
          <cell r="O4979">
            <v>85</v>
          </cell>
          <cell r="R4979">
            <v>0</v>
          </cell>
        </row>
        <row r="4980">
          <cell r="B4980">
            <v>0</v>
          </cell>
          <cell r="D4980">
            <v>5</v>
          </cell>
          <cell r="J4980">
            <v>0</v>
          </cell>
          <cell r="N4980" t="str">
            <v>Otros (Ambos)</v>
          </cell>
          <cell r="O4980">
            <v>85</v>
          </cell>
          <cell r="R4980">
            <v>0</v>
          </cell>
        </row>
        <row r="4981">
          <cell r="B4981">
            <v>0</v>
          </cell>
          <cell r="D4981">
            <v>5</v>
          </cell>
          <cell r="J4981">
            <v>0</v>
          </cell>
          <cell r="N4981" t="str">
            <v>Otros (Ambos)</v>
          </cell>
          <cell r="O4981">
            <v>85</v>
          </cell>
          <cell r="R4981">
            <v>0</v>
          </cell>
        </row>
        <row r="4982">
          <cell r="B4982">
            <v>0</v>
          </cell>
          <cell r="D4982">
            <v>5</v>
          </cell>
          <cell r="J4982">
            <v>0</v>
          </cell>
          <cell r="N4982" t="str">
            <v>Otros (Ambos)</v>
          </cell>
          <cell r="O4982">
            <v>85</v>
          </cell>
          <cell r="R4982">
            <v>0</v>
          </cell>
        </row>
        <row r="4983">
          <cell r="B4983">
            <v>0</v>
          </cell>
          <cell r="D4983">
            <v>5</v>
          </cell>
          <cell r="J4983">
            <v>0</v>
          </cell>
          <cell r="N4983" t="str">
            <v>Otros (Ambos)</v>
          </cell>
          <cell r="O4983">
            <v>85</v>
          </cell>
          <cell r="R4983">
            <v>0</v>
          </cell>
        </row>
        <row r="4984">
          <cell r="B4984">
            <v>0</v>
          </cell>
          <cell r="D4984">
            <v>5</v>
          </cell>
          <cell r="J4984">
            <v>0</v>
          </cell>
          <cell r="N4984" t="str">
            <v>Otros (Ambos)</v>
          </cell>
          <cell r="O4984">
            <v>85</v>
          </cell>
          <cell r="R4984">
            <v>0</v>
          </cell>
        </row>
        <row r="4985">
          <cell r="B4985">
            <v>0</v>
          </cell>
          <cell r="D4985">
            <v>5</v>
          </cell>
          <cell r="J4985">
            <v>0</v>
          </cell>
          <cell r="N4985" t="str">
            <v>Otros (Ambos)</v>
          </cell>
          <cell r="O4985">
            <v>85</v>
          </cell>
          <cell r="R4985">
            <v>0</v>
          </cell>
        </row>
        <row r="4986">
          <cell r="B4986">
            <v>0</v>
          </cell>
          <cell r="D4986">
            <v>5</v>
          </cell>
          <cell r="J4986">
            <v>0</v>
          </cell>
          <cell r="N4986" t="str">
            <v>Otros (Ambos)</v>
          </cell>
          <cell r="O4986">
            <v>85</v>
          </cell>
          <cell r="R4986">
            <v>0</v>
          </cell>
        </row>
        <row r="4987">
          <cell r="B4987">
            <v>0</v>
          </cell>
          <cell r="D4987">
            <v>5</v>
          </cell>
          <cell r="J4987">
            <v>0</v>
          </cell>
          <cell r="N4987" t="str">
            <v>Otros (Ambos)</v>
          </cell>
          <cell r="O4987">
            <v>85</v>
          </cell>
          <cell r="R4987">
            <v>0</v>
          </cell>
        </row>
        <row r="4988">
          <cell r="B4988">
            <v>0</v>
          </cell>
          <cell r="D4988">
            <v>5</v>
          </cell>
          <cell r="J4988">
            <v>0</v>
          </cell>
          <cell r="N4988" t="str">
            <v>Otros (Ambos)</v>
          </cell>
          <cell r="O4988">
            <v>85</v>
          </cell>
          <cell r="R4988">
            <v>0</v>
          </cell>
        </row>
        <row r="4989">
          <cell r="B4989">
            <v>0</v>
          </cell>
          <cell r="D4989">
            <v>5</v>
          </cell>
          <cell r="J4989">
            <v>0</v>
          </cell>
          <cell r="N4989" t="str">
            <v>Otros (Ambos)</v>
          </cell>
          <cell r="O4989">
            <v>85</v>
          </cell>
          <cell r="R4989">
            <v>0</v>
          </cell>
        </row>
        <row r="4990">
          <cell r="B4990">
            <v>0</v>
          </cell>
          <cell r="D4990">
            <v>5</v>
          </cell>
          <cell r="J4990">
            <v>0</v>
          </cell>
          <cell r="N4990" t="str">
            <v>Otros (Ambos)</v>
          </cell>
          <cell r="O4990">
            <v>85</v>
          </cell>
          <cell r="R4990">
            <v>0</v>
          </cell>
        </row>
        <row r="4991">
          <cell r="B4991">
            <v>0</v>
          </cell>
          <cell r="D4991">
            <v>5</v>
          </cell>
          <cell r="J4991">
            <v>0</v>
          </cell>
          <cell r="N4991" t="str">
            <v>Otros (Ambos)</v>
          </cell>
          <cell r="O4991">
            <v>85</v>
          </cell>
          <cell r="R4991">
            <v>0</v>
          </cell>
        </row>
        <row r="4992">
          <cell r="B4992">
            <v>0</v>
          </cell>
          <cell r="D4992">
            <v>5</v>
          </cell>
          <cell r="J4992">
            <v>0</v>
          </cell>
          <cell r="N4992" t="str">
            <v>Otros (Ambos)</v>
          </cell>
          <cell r="O4992">
            <v>85</v>
          </cell>
          <cell r="R4992">
            <v>0</v>
          </cell>
        </row>
        <row r="4993">
          <cell r="B4993">
            <v>0</v>
          </cell>
          <cell r="D4993">
            <v>5</v>
          </cell>
          <cell r="J4993">
            <v>0</v>
          </cell>
          <cell r="N4993" t="str">
            <v>Otros (Ambos)</v>
          </cell>
          <cell r="O4993">
            <v>85</v>
          </cell>
          <cell r="R4993">
            <v>0</v>
          </cell>
        </row>
        <row r="4994">
          <cell r="B4994">
            <v>0</v>
          </cell>
          <cell r="D4994">
            <v>5</v>
          </cell>
          <cell r="J4994">
            <v>0</v>
          </cell>
          <cell r="N4994" t="str">
            <v>Otros (Ambos)</v>
          </cell>
          <cell r="O4994">
            <v>85</v>
          </cell>
          <cell r="R4994">
            <v>0</v>
          </cell>
        </row>
        <row r="4995">
          <cell r="B4995">
            <v>0</v>
          </cell>
          <cell r="D4995">
            <v>5</v>
          </cell>
          <cell r="J4995">
            <v>0</v>
          </cell>
          <cell r="N4995" t="str">
            <v>Otros (Ambos)</v>
          </cell>
          <cell r="O4995">
            <v>85</v>
          </cell>
          <cell r="R4995">
            <v>0</v>
          </cell>
        </row>
        <row r="4996">
          <cell r="B4996">
            <v>0</v>
          </cell>
          <cell r="D4996">
            <v>5</v>
          </cell>
          <cell r="J4996">
            <v>0</v>
          </cell>
          <cell r="N4996" t="str">
            <v>Otros (Ambos)</v>
          </cell>
          <cell r="O4996">
            <v>85</v>
          </cell>
          <cell r="R4996">
            <v>0</v>
          </cell>
        </row>
        <row r="4997">
          <cell r="B4997">
            <v>0</v>
          </cell>
          <cell r="D4997">
            <v>5</v>
          </cell>
          <cell r="J4997">
            <v>0</v>
          </cell>
          <cell r="N4997" t="str">
            <v>Otros (Ambos)</v>
          </cell>
          <cell r="O4997">
            <v>85</v>
          </cell>
          <cell r="R4997">
            <v>0</v>
          </cell>
        </row>
        <row r="4998">
          <cell r="B4998">
            <v>0</v>
          </cell>
          <cell r="D4998">
            <v>5</v>
          </cell>
          <cell r="J4998">
            <v>0</v>
          </cell>
          <cell r="N4998" t="str">
            <v>Otros (Ambos)</v>
          </cell>
          <cell r="O4998">
            <v>85</v>
          </cell>
          <cell r="R4998">
            <v>0</v>
          </cell>
        </row>
        <row r="4999">
          <cell r="B4999">
            <v>0</v>
          </cell>
          <cell r="D4999">
            <v>5</v>
          </cell>
          <cell r="J4999">
            <v>0</v>
          </cell>
          <cell r="N4999" t="str">
            <v>Otros (Ambos)</v>
          </cell>
          <cell r="O4999">
            <v>85</v>
          </cell>
          <cell r="R4999">
            <v>0</v>
          </cell>
        </row>
        <row r="5000">
          <cell r="B5000">
            <v>0</v>
          </cell>
          <cell r="D5000">
            <v>5</v>
          </cell>
          <cell r="J5000">
            <v>0</v>
          </cell>
          <cell r="N5000" t="str">
            <v>Otros (Ambos)</v>
          </cell>
          <cell r="O5000">
            <v>85</v>
          </cell>
          <cell r="R5000">
            <v>0</v>
          </cell>
        </row>
      </sheetData>
      <sheetData sheetId="5"/>
      <sheetData sheetId="6"/>
      <sheetData sheetId="7"/>
      <sheetData sheetId="8">
        <row r="4">
          <cell r="A4" t="str">
            <v>NOMBRE, DENOMINACIÓN SOCIAL DEL PROVEEDOR O CONTRATISTA</v>
          </cell>
        </row>
        <row r="5">
          <cell r="A5" t="str">
            <v>aa</v>
          </cell>
        </row>
        <row r="6">
          <cell r="A6" t="str">
            <v>aa</v>
          </cell>
        </row>
        <row r="7">
          <cell r="A7" t="str">
            <v>aa</v>
          </cell>
        </row>
        <row r="8">
          <cell r="A8" t="str">
            <v>aa</v>
          </cell>
        </row>
        <row r="9">
          <cell r="A9" t="str">
            <v>AARON ARTURO GONZALEZ LEON</v>
          </cell>
        </row>
        <row r="10">
          <cell r="A10" t="str">
            <v>ABARROTERA ARREGUIN RIVERA SA DE CV</v>
          </cell>
        </row>
        <row r="11">
          <cell r="A11" t="str">
            <v>ABARROTES ARSA SA DE CV</v>
          </cell>
        </row>
        <row r="12">
          <cell r="A12" t="str">
            <v>ABARROTES EL YOLO SA DE CV</v>
          </cell>
        </row>
        <row r="13">
          <cell r="A13" t="str">
            <v>ABASTECEDOR PRINCIPAL NACIONAL SA DE CV</v>
          </cell>
        </row>
        <row r="14">
          <cell r="A14" t="str">
            <v>ABASTECEDORA LUMEN SA DE CV</v>
          </cell>
        </row>
        <row r="15">
          <cell r="A15" t="str">
            <v>ABASTECEDORA SALMANTINA SA DE CV</v>
          </cell>
        </row>
        <row r="16">
          <cell r="A16" t="str">
            <v>ABEL LOPEZ LOPEZ</v>
          </cell>
        </row>
        <row r="17">
          <cell r="A17" t="str">
            <v>ABEL RICO ARELLANO</v>
          </cell>
        </row>
        <row r="18">
          <cell r="A18" t="str">
            <v>ABRAHAM PASAPERA CERVANTES</v>
          </cell>
        </row>
        <row r="19">
          <cell r="A19" t="str">
            <v>ACF PIZZA SA DE CV</v>
          </cell>
        </row>
        <row r="20">
          <cell r="A20" t="str">
            <v>ADMINISTRACION DE INMUEBLES DE LEON SA DE CV</v>
          </cell>
        </row>
        <row r="21">
          <cell r="A21" t="str">
            <v>ADMINISTRACION INTEGRAL DE ALIMENTOS SA DE CV</v>
          </cell>
        </row>
        <row r="22">
          <cell r="A22" t="str">
            <v>ADMINISTRADORA DE COMERCIALIZADORAS SA DE CV</v>
          </cell>
        </row>
        <row r="23">
          <cell r="A23" t="str">
            <v>ADMINISTRADORA HOSPITALARIA SA DE CV</v>
          </cell>
        </row>
        <row r="24">
          <cell r="A24" t="str">
            <v>ADRIANA IVONNE MARQUEZ TORRES</v>
          </cell>
        </row>
        <row r="25">
          <cell r="A25" t="str">
            <v>ADRIANA LEOS HERNANDEZ</v>
          </cell>
        </row>
        <row r="26">
          <cell r="A26" t="str">
            <v>ADRIANA LUNA LOPEZ</v>
          </cell>
        </row>
        <row r="27">
          <cell r="A27" t="str">
            <v>ADVANCED CONSULTING SOLUTION SC</v>
          </cell>
        </row>
        <row r="28">
          <cell r="A28" t="str">
            <v>AEROPUERTO DEL BAJIO SA DE CV</v>
          </cell>
        </row>
        <row r="29">
          <cell r="A29" t="str">
            <v>AEROSOL MEDICAL SYSTEMS SA DE CV</v>
          </cell>
        </row>
        <row r="30">
          <cell r="A30" t="str">
            <v>AGENCIA DE VIAJES JALIETZA SA DE CV</v>
          </cell>
        </row>
        <row r="31">
          <cell r="A31" t="str">
            <v>AGENCIAS DE BICICLETAS CASTILLO SA DE CV</v>
          </cell>
        </row>
        <row r="32">
          <cell r="A32" t="str">
            <v>AGUA CRYSTAL DEL BAJIO SA DE CV</v>
          </cell>
        </row>
        <row r="33">
          <cell r="A33" t="str">
            <v>AGUSTIN GAMEZ MUÑOZ</v>
          </cell>
        </row>
        <row r="34">
          <cell r="A34" t="str">
            <v>AGUSTIN GOMEZ DURAN</v>
          </cell>
        </row>
        <row r="35">
          <cell r="A35" t="str">
            <v>AGUSTIN MORALES ZARATE</v>
          </cell>
        </row>
        <row r="36">
          <cell r="A36" t="str">
            <v>AGUSTIN RODRIGUEZ CASTELAN</v>
          </cell>
        </row>
        <row r="37">
          <cell r="A37" t="str">
            <v>AGUSTINA MACIAS BOTELLO</v>
          </cell>
        </row>
        <row r="38">
          <cell r="A38" t="str">
            <v>ALAZANS SA DE CV</v>
          </cell>
        </row>
        <row r="39">
          <cell r="A39" t="str">
            <v>ALBERTA GARCIA QUEZADA</v>
          </cell>
        </row>
        <row r="40">
          <cell r="A40" t="str">
            <v>ALBERTO ALEJANDRO MENDOZA FLORES</v>
          </cell>
        </row>
        <row r="41">
          <cell r="A41" t="str">
            <v>ALBERTO CARLOS AGUILAR ARANDA</v>
          </cell>
        </row>
        <row r="42">
          <cell r="A42" t="str">
            <v>ALBERTO MACHUCA ARREGUIN</v>
          </cell>
        </row>
        <row r="43">
          <cell r="A43" t="str">
            <v>ALBERTO MIRELES ARAIZA</v>
          </cell>
        </row>
        <row r="44">
          <cell r="A44" t="str">
            <v>ALBINO TEODORO ALVAREZ HUERTA</v>
          </cell>
        </row>
        <row r="45">
          <cell r="A45" t="str">
            <v>ALEAZION SA DE CV</v>
          </cell>
        </row>
        <row r="46">
          <cell r="A46" t="str">
            <v>ALEJANDRA CATALINA RANGEL GARCIA</v>
          </cell>
        </row>
        <row r="47">
          <cell r="A47" t="str">
            <v>ALEJANDRA DEL ROCIO LOPEZ LEMUS</v>
          </cell>
        </row>
        <row r="48">
          <cell r="A48" t="str">
            <v>ALEJANDRO AGUILAR MORON</v>
          </cell>
        </row>
        <row r="49">
          <cell r="A49" t="str">
            <v>ALEJANDRO AGUIRRE SANTOS</v>
          </cell>
        </row>
        <row r="50">
          <cell r="A50" t="str">
            <v>ALEJANDRO CALDERON GONZALEZ</v>
          </cell>
        </row>
        <row r="51">
          <cell r="A51" t="str">
            <v>ALEJANDRO GUTIERREZ HERRERA</v>
          </cell>
        </row>
        <row r="52">
          <cell r="A52" t="str">
            <v>ALEJANDRO LOAIZA CONTRERAS</v>
          </cell>
        </row>
        <row r="53">
          <cell r="A53" t="str">
            <v>ALEJANDRO LOPEZ ALVAREZ</v>
          </cell>
        </row>
        <row r="54">
          <cell r="A54" t="str">
            <v>ALEJANDRO MARTINEZ GONZALEZ</v>
          </cell>
        </row>
        <row r="55">
          <cell r="A55" t="str">
            <v>ALEJANDRO MUÑOZ OROZCO</v>
          </cell>
        </row>
        <row r="56">
          <cell r="A56" t="str">
            <v>ALEJANDRO OLIVARES RAMOS</v>
          </cell>
        </row>
        <row r="57">
          <cell r="A57" t="str">
            <v>ALEJANDRO RAYAS GARCIA</v>
          </cell>
        </row>
        <row r="58">
          <cell r="A58" t="str">
            <v>ALFONSO ADAN NARVAEZ ALMAGUER</v>
          </cell>
        </row>
        <row r="59">
          <cell r="A59" t="str">
            <v>ALFONSO DE LA TORRE ALCALA</v>
          </cell>
        </row>
        <row r="60">
          <cell r="A60" t="str">
            <v>ALFONSO FRANCISCO LOZANO GONZALEZ</v>
          </cell>
        </row>
        <row r="61">
          <cell r="A61" t="str">
            <v>ALFONSO FRAUSTO MARTINEZ</v>
          </cell>
        </row>
        <row r="62">
          <cell r="A62" t="str">
            <v>ALFONSO MACHUCA TREJO</v>
          </cell>
        </row>
        <row r="63">
          <cell r="A63" t="str">
            <v>ALFREDO BECERRA CABALLERO</v>
          </cell>
        </row>
        <row r="64">
          <cell r="A64" t="str">
            <v>ALICIA BERENICE GONZALEZ GUZMAN</v>
          </cell>
        </row>
        <row r="65">
          <cell r="A65" t="str">
            <v>ALICIA MERCADO PALOMO</v>
          </cell>
        </row>
        <row r="66">
          <cell r="A66" t="str">
            <v>ALICIA OCHOA LOPEZ</v>
          </cell>
        </row>
        <row r="67">
          <cell r="A67" t="str">
            <v>ALIMENTARIA COMPANY S DE RL DE CV</v>
          </cell>
        </row>
        <row r="68">
          <cell r="A68" t="str">
            <v>ALIMENTOS COOK-CHILL SA DE CV</v>
          </cell>
        </row>
        <row r="69">
          <cell r="A69" t="str">
            <v>ALIMENTOS LA ALAMEDA SA DE CV</v>
          </cell>
        </row>
        <row r="70">
          <cell r="A70" t="str">
            <v>ALIMENTOS TIPICOS DE SAN LUIS SA DE CV</v>
          </cell>
        </row>
        <row r="71">
          <cell r="A71" t="str">
            <v>ALIMENTOS TURISTICOS DE SALAMANCA SA DE CV</v>
          </cell>
        </row>
        <row r="72">
          <cell r="A72" t="str">
            <v>ALIMENTOS Y BEBIDAS ROCO SA DE CV</v>
          </cell>
        </row>
        <row r="73">
          <cell r="A73" t="str">
            <v>ALMA ALICIA LOPEZ TRUJILLO</v>
          </cell>
        </row>
        <row r="74">
          <cell r="A74" t="str">
            <v>ALMA DELIA BALVER REYES</v>
          </cell>
        </row>
        <row r="75">
          <cell r="A75" t="str">
            <v>ALMA DELIA RAMIREZ HERNANDEZ</v>
          </cell>
        </row>
        <row r="76">
          <cell r="A76" t="str">
            <v>ALMA PATRICIA BILBAO MARCOS</v>
          </cell>
        </row>
        <row r="77">
          <cell r="A77" t="str">
            <v>ALMA ROCIO BUSTOS GARCIA</v>
          </cell>
        </row>
        <row r="78">
          <cell r="A78" t="str">
            <v>ALMA TOMASA GUADIAN VARGAS</v>
          </cell>
        </row>
        <row r="79">
          <cell r="A79" t="str">
            <v>ALMANZA VEGA MIGUEL ANGEL</v>
          </cell>
        </row>
        <row r="80">
          <cell r="A80" t="str">
            <v>ALTA DIRECCION INMOBILIARIA SA DE CV</v>
          </cell>
        </row>
        <row r="81">
          <cell r="A81" t="str">
            <v>ALUMINIO MARIN DE IRAPUATO SA DE CV</v>
          </cell>
        </row>
        <row r="82">
          <cell r="A82" t="str">
            <v>ALUMINOX Y CIA SA DE CV</v>
          </cell>
        </row>
        <row r="83">
          <cell r="A83" t="str">
            <v>ALVARO OLMEDO ALMANZA</v>
          </cell>
        </row>
        <row r="84">
          <cell r="A84" t="str">
            <v>ALVARO TORRES GAMEZ</v>
          </cell>
        </row>
        <row r="85">
          <cell r="A85" t="str">
            <v>AMADO RICARDO OLIVARES HERNANDEZ</v>
          </cell>
        </row>
        <row r="86">
          <cell r="A86" t="str">
            <v>AMANDO HERNANDEZ GONZALEZ</v>
          </cell>
        </row>
        <row r="87">
          <cell r="A87" t="str">
            <v>AMPARO LOPEZ DE LA CRUZ</v>
          </cell>
        </row>
        <row r="88">
          <cell r="A88" t="str">
            <v>ANA GABRIELA CARACHEO RUIZ</v>
          </cell>
        </row>
        <row r="89">
          <cell r="A89" t="str">
            <v>ANA GUADALUPE BROCADO ANDRADE</v>
          </cell>
        </row>
        <row r="90">
          <cell r="A90" t="str">
            <v>ANA ISABEL VERA MARTINEZ</v>
          </cell>
        </row>
        <row r="91">
          <cell r="A91" t="str">
            <v>ANA JAZMIN MILLAN CULEBRO</v>
          </cell>
        </row>
        <row r="92">
          <cell r="A92" t="str">
            <v>ANA LAURA CARRILLO FLORIDO</v>
          </cell>
        </row>
        <row r="93">
          <cell r="A93" t="str">
            <v>ANA LUISA GONZALEZ GONZALEZ</v>
          </cell>
        </row>
        <row r="94">
          <cell r="A94" t="str">
            <v>ANA LUZ GARCIA MARQUEZ</v>
          </cell>
        </row>
        <row r="95">
          <cell r="A95" t="str">
            <v>ANA LUZ MALDONADO GONZALEZ</v>
          </cell>
        </row>
        <row r="96">
          <cell r="A96" t="str">
            <v>ANA MARIA DEL CARMEN ORTEGA GOMEZ</v>
          </cell>
        </row>
        <row r="97">
          <cell r="A97" t="str">
            <v>ANA MARIA MAGAÑA MALDONADO</v>
          </cell>
        </row>
        <row r="98">
          <cell r="A98" t="str">
            <v>ANA MARIA MEZA ORTA</v>
          </cell>
        </row>
        <row r="99">
          <cell r="A99" t="str">
            <v>ANA MARIA PANTOJA RAMIREZ</v>
          </cell>
        </row>
        <row r="100">
          <cell r="A100" t="str">
            <v>ANA ROSA ESTRELLA CONEJO</v>
          </cell>
        </row>
        <row r="101">
          <cell r="A101" t="str">
            <v>ANA ROSA GUTIERREZ LOPEZ</v>
          </cell>
        </row>
        <row r="102">
          <cell r="A102" t="str">
            <v>ANAHI BETZABE GONZALEZ ALVAREZ</v>
          </cell>
        </row>
        <row r="103">
          <cell r="A103" t="str">
            <v>ANALISIS CLINICOS DE LEON SA DE CV</v>
          </cell>
        </row>
        <row r="104">
          <cell r="A104" t="str">
            <v>ANALISIS CLINICOS FLEMING SA DE CV</v>
          </cell>
        </row>
        <row r="105">
          <cell r="A105" t="str">
            <v>ANDRES ADOLFO RODRIGUEZ LEON</v>
          </cell>
        </row>
        <row r="106">
          <cell r="A106" t="str">
            <v>ANDRES ALONSO ONTIVEROS GUTIERREZ</v>
          </cell>
        </row>
        <row r="107">
          <cell r="A107" t="str">
            <v>ANDRES AVELINO GARCIA MARRON</v>
          </cell>
        </row>
        <row r="108">
          <cell r="A108" t="str">
            <v>ANDRES GUARDIOLA GARCIA GOMEZ</v>
          </cell>
        </row>
        <row r="109">
          <cell r="A109" t="str">
            <v>ANDRES VARGAS PEREZ</v>
          </cell>
        </row>
        <row r="110">
          <cell r="A110" t="str">
            <v>ANDRES VARGAS VILLEGAS</v>
          </cell>
        </row>
        <row r="111">
          <cell r="A111" t="str">
            <v>ANGEL ISMAEL FERNANDEZ BARRIOS</v>
          </cell>
        </row>
        <row r="112">
          <cell r="A112" t="str">
            <v>ANGEL LOPEZ RUBIO</v>
          </cell>
        </row>
        <row r="113">
          <cell r="A113" t="str">
            <v>ANGELICA ORTEGA ALVARADO</v>
          </cell>
        </row>
        <row r="114">
          <cell r="A114" t="str">
            <v>ANGELICA VARGAS DAMIAN</v>
          </cell>
        </row>
        <row r="115">
          <cell r="A115" t="str">
            <v>ANHELO RESTAURANT SA DE CV</v>
          </cell>
        </row>
        <row r="116">
          <cell r="A116" t="str">
            <v>ANTARES COMPAÑÍA GASTRONOMICA SA DE CV</v>
          </cell>
        </row>
        <row r="117">
          <cell r="A117" t="str">
            <v>ANTONIA ALEJOS AGUILERA</v>
          </cell>
        </row>
        <row r="118">
          <cell r="A118" t="str">
            <v>ANTONIA NUÑEZ</v>
          </cell>
        </row>
        <row r="119">
          <cell r="A119" t="str">
            <v>ANTONIO GARDUÑO GARDUÑO</v>
          </cell>
        </row>
        <row r="120">
          <cell r="A120" t="str">
            <v>ANTONIO LANDIN</v>
          </cell>
        </row>
        <row r="121">
          <cell r="A121" t="str">
            <v>ANTONIO ORTEGA MOSQUEDA</v>
          </cell>
        </row>
        <row r="122">
          <cell r="A122" t="str">
            <v>ANTONIO TORRES FRANCO</v>
          </cell>
        </row>
        <row r="123">
          <cell r="A123" t="str">
            <v>ANTONIO ZARAGOZA HERNANDEZ</v>
          </cell>
        </row>
        <row r="124">
          <cell r="A124" t="str">
            <v>ANUAR AHUED GASCA</v>
          </cell>
        </row>
        <row r="125">
          <cell r="A125" t="str">
            <v>APPLE OPERATIONS MEXICO SA DE CV</v>
          </cell>
        </row>
        <row r="126">
          <cell r="A126" t="str">
            <v>ARACELI JUAREZ ACOSTA</v>
          </cell>
        </row>
        <row r="127">
          <cell r="A127" t="str">
            <v>ARACELY VELAZQUEZ JIMENEZ</v>
          </cell>
        </row>
        <row r="128">
          <cell r="A128" t="str">
            <v>ARCOS SERCAL INMOBILIARIA SRL DE CV</v>
          </cell>
        </row>
        <row r="129">
          <cell r="A129" t="str">
            <v>ARGEL VAZQUEZ GARCIA</v>
          </cell>
        </row>
        <row r="130">
          <cell r="A130" t="str">
            <v>ARGENTINO DEL BAJIO SA DE CV</v>
          </cell>
        </row>
        <row r="131">
          <cell r="A131" t="str">
            <v>ARGENTINO REFORMA SA DE CV</v>
          </cell>
        </row>
        <row r="132">
          <cell r="A132" t="str">
            <v>ARHE SA DE CV</v>
          </cell>
        </row>
        <row r="133">
          <cell r="A133" t="str">
            <v>ARKONSA PROYECTOS CONSTRUCCION SA DE CV</v>
          </cell>
        </row>
        <row r="134">
          <cell r="A134" t="str">
            <v>ARMANDO VICTOR PEREZ RIO</v>
          </cell>
        </row>
        <row r="135">
          <cell r="A135" t="str">
            <v>ARNULFO MORALES GONZALEZ</v>
          </cell>
        </row>
        <row r="136">
          <cell r="A136" t="str">
            <v>ARTEMIO PATIÑO PATIÑO</v>
          </cell>
        </row>
        <row r="137">
          <cell r="A137" t="str">
            <v>ARTURO FELIX SEGURA PORRAS</v>
          </cell>
        </row>
        <row r="138">
          <cell r="A138" t="str">
            <v>ARTURO JAVIER GARCIA HERNANDEZ</v>
          </cell>
        </row>
        <row r="139">
          <cell r="A139" t="str">
            <v>ASA IMPRESIONES PUBLICITARIAS SA DE CV</v>
          </cell>
        </row>
        <row r="140">
          <cell r="A140" t="str">
            <v>ASADOS DEL BAJIO SA DE CV</v>
          </cell>
        </row>
        <row r="141">
          <cell r="A141" t="str">
            <v>ASESORIA ADMINISTRATIVA DEL BAJIO AC</v>
          </cell>
        </row>
        <row r="142">
          <cell r="A142" t="str">
            <v>ASESORIA DISENO E IMPRESION DE FORMAS SA DE CV</v>
          </cell>
        </row>
        <row r="143">
          <cell r="A143" t="str">
            <v>ASOCIACION DE BOMBEROS DEL ESTADO DE GUANAJUATO AC</v>
          </cell>
        </row>
        <row r="144">
          <cell r="A144" t="str">
            <v>ASOCIACION DE DAMAS VOLUNTARIAS DEL HOSPITAL CIVIL REGIONAL DE CELAYA AC</v>
          </cell>
        </row>
        <row r="145">
          <cell r="A145" t="str">
            <v>ASOCIACION LEONESA DE ADAPTACION DEL DOWN AC</v>
          </cell>
        </row>
        <row r="146">
          <cell r="A146" t="str">
            <v>ASOCIACION LEONESA DE PERIODISTAS AC</v>
          </cell>
        </row>
        <row r="147">
          <cell r="A147" t="str">
            <v>ASOCIACION NACIONAL CULTURAL DE MUSICA BLUES Y JAZZ AC</v>
          </cell>
        </row>
        <row r="148">
          <cell r="A148" t="str">
            <v>ASOCIACION NACIONAL DE EMPRESAS DE AGUA Y SANEAMIENTO DE MEXICO AC</v>
          </cell>
        </row>
        <row r="149">
          <cell r="A149" t="str">
            <v>ASOCIACION PARA EL DESARROLLO EDUCATIVO JUAN  PABLO II AC</v>
          </cell>
        </row>
        <row r="150">
          <cell r="A150" t="str">
            <v>ASYTEC SA DE CV</v>
          </cell>
        </row>
        <row r="151">
          <cell r="A151" t="str">
            <v>ATENCION AUTOMOTRIZ SA DE CV</v>
          </cell>
        </row>
        <row r="152">
          <cell r="A152" t="str">
            <v>AURORA AGUIRRE SOTO</v>
          </cell>
        </row>
        <row r="153">
          <cell r="A153" t="str">
            <v>AURORA CUEVAS MORENO</v>
          </cell>
        </row>
        <row r="154">
          <cell r="A154" t="str">
            <v>AURORA MARIA GORDILLO GUSMAN</v>
          </cell>
        </row>
        <row r="155">
          <cell r="A155" t="str">
            <v>AURORA MARTINEZ RODRIGUEZ</v>
          </cell>
        </row>
        <row r="156">
          <cell r="A156" t="str">
            <v>AUTO SERVICIO EL AGUILA SA DE CV</v>
          </cell>
        </row>
        <row r="157">
          <cell r="A157" t="str">
            <v>AUTO SERVICIO MIR-SOT SA DE CV</v>
          </cell>
        </row>
        <row r="158">
          <cell r="A158" t="str">
            <v>AUTOBUSES DE LA PIEDAD SA DE CV</v>
          </cell>
        </row>
        <row r="159">
          <cell r="A159" t="str">
            <v>AUTOBUSES LA PIEDAD SA DE CV</v>
          </cell>
        </row>
        <row r="160">
          <cell r="A160" t="str">
            <v>AUTOBUSES TURISTICOS MANZANILLO SA DE CV</v>
          </cell>
        </row>
        <row r="161">
          <cell r="A161" t="str">
            <v>AUTOBUSES URBANOS DE GUANAJUATO SA DE CV</v>
          </cell>
        </row>
        <row r="162">
          <cell r="A162" t="str">
            <v>AUTOBUSES URVIABUS SA DE CV</v>
          </cell>
        </row>
        <row r="163">
          <cell r="A163" t="str">
            <v>AUTOLAVADO MEXICO SA DE CV</v>
          </cell>
        </row>
        <row r="164">
          <cell r="A164" t="str">
            <v>AUTOMOTORES DE LEON SA DE CV</v>
          </cell>
        </row>
        <row r="165">
          <cell r="A165" t="str">
            <v>AUTOMOVILES DEL BAJIO CAMPESTRE SA DE CV</v>
          </cell>
        </row>
        <row r="166">
          <cell r="A166" t="str">
            <v>AUTOS COMPACTOS DE QUERETARO SA DE CV</v>
          </cell>
        </row>
        <row r="167">
          <cell r="A167" t="str">
            <v>AUTOSERVICIO GASHR SA DE CV</v>
          </cell>
        </row>
        <row r="168">
          <cell r="A168" t="str">
            <v>AUTOTRANSPORTACIONES AEROPUERTO SA DE CV</v>
          </cell>
        </row>
        <row r="169">
          <cell r="A169" t="str">
            <v>AUTOZONE DE MEXICO S DE RL DE CV</v>
          </cell>
        </row>
        <row r="170">
          <cell r="A170" t="str">
            <v>AZAFRAN-OPERADORA DE RESTAURANTES SAPI DE CV</v>
          </cell>
        </row>
        <row r="171">
          <cell r="A171" t="str">
            <v>AZTEXTIL SA DE CV</v>
          </cell>
        </row>
        <row r="172">
          <cell r="A172" t="str">
            <v>BALTAZAR GARCIA MONTENEGRO</v>
          </cell>
        </row>
        <row r="173">
          <cell r="A173" t="str">
            <v>BAMBU Y VIDRIOS SA DE CV</v>
          </cell>
        </row>
        <row r="174">
          <cell r="A174" t="str">
            <v>BANQUETES GRAN CLASE SA DE CV</v>
          </cell>
        </row>
        <row r="175">
          <cell r="A175" t="str">
            <v>BANQUETES PADILLA SA DE CV</v>
          </cell>
        </row>
        <row r="176">
          <cell r="A176" t="str">
            <v>BARBACOA SANTIAGO SA DE CV</v>
          </cell>
        </row>
        <row r="177">
          <cell r="A177" t="str">
            <v>BASICOS Y VINOS DE CELAYA S DE RL DE CV</v>
          </cell>
        </row>
        <row r="178">
          <cell r="A178" t="str">
            <v>BEAR SA DE CV</v>
          </cell>
        </row>
        <row r="179">
          <cell r="A179" t="str">
            <v>BEATRIZ ADRIANA VAZQUEZ VAZQUEZ</v>
          </cell>
        </row>
        <row r="180">
          <cell r="A180" t="str">
            <v>BEATRIZ ALEJANDRA VERDIN DORANTES</v>
          </cell>
        </row>
        <row r="181">
          <cell r="A181" t="str">
            <v>BEATRIZ EUGENIA ZAMBRANO MARTINEZ</v>
          </cell>
        </row>
        <row r="182">
          <cell r="A182" t="str">
            <v>BEATRIZ SEGOVIANO DE ANDA</v>
          </cell>
        </row>
        <row r="183">
          <cell r="A183" t="str">
            <v>BEER FACTORY DE MEXICO SA DE CV</v>
          </cell>
        </row>
        <row r="184">
          <cell r="A184" t="str">
            <v>BELEM OBREGON ZUÑIGA</v>
          </cell>
        </row>
        <row r="185">
          <cell r="A185" t="str">
            <v>BENJAMIN ESPINOZA LUNA</v>
          </cell>
        </row>
        <row r="186">
          <cell r="A186" t="str">
            <v>BERENICE MEDINA ROMO</v>
          </cell>
        </row>
        <row r="187">
          <cell r="A187" t="str">
            <v>BERNARDO MENDOZA CONTRERAS</v>
          </cell>
        </row>
        <row r="188">
          <cell r="A188" t="str">
            <v>BEST PRINTERS DE MEXICO SA DE CV</v>
          </cell>
        </row>
        <row r="189">
          <cell r="A189" t="str">
            <v>BG VALLARTA SA DE CV</v>
          </cell>
        </row>
        <row r="190">
          <cell r="A190" t="str">
            <v>BICIMOTOS DEL BAJIO SA DE CV</v>
          </cell>
        </row>
        <row r="191">
          <cell r="A191" t="str">
            <v>BLANCA ESTHELA ALVAREZ GUERRERO</v>
          </cell>
        </row>
        <row r="192">
          <cell r="A192" t="str">
            <v>BLANCA ROSALBA VILLALOBOS RODRIGUEZ</v>
          </cell>
        </row>
        <row r="193">
          <cell r="A193" t="str">
            <v>BLAS ARTURO LUNA GUTIERREZ</v>
          </cell>
        </row>
        <row r="194">
          <cell r="A194" t="str">
            <v>BODYLOGIC SA DE CV</v>
          </cell>
        </row>
        <row r="195">
          <cell r="A195" t="str">
            <v>BORREGOS RESTAURANTE SA DE CV</v>
          </cell>
        </row>
        <row r="196">
          <cell r="A196" t="str">
            <v>BQ COMERCIAL S DE RL DE CV</v>
          </cell>
        </row>
        <row r="197">
          <cell r="A197" t="str">
            <v>BRIGIDA GUADALUPE MORELOS MARTINEZ</v>
          </cell>
        </row>
        <row r="198">
          <cell r="A198" t="str">
            <v>BRISCAN SA DE CV</v>
          </cell>
        </row>
        <row r="199">
          <cell r="A199" t="str">
            <v>BUFETE DE PROFESIONISTAS DE GUANAJUATO SA DE CV</v>
          </cell>
        </row>
        <row r="200">
          <cell r="A200" t="str">
            <v>BUFETE DE VALUACION DEL CENTRO SC</v>
          </cell>
        </row>
        <row r="201">
          <cell r="A201" t="str">
            <v>BURO DE SERVICIOS ORGANIZACIONAL Y DE MANTENIMIENTO INDUSTRIAL SA DE CV</v>
          </cell>
        </row>
        <row r="202">
          <cell r="A202" t="str">
            <v>CADENA COMERCIAL OXXO SA DE CV</v>
          </cell>
        </row>
        <row r="203">
          <cell r="A203" t="str">
            <v>CADPRE ESPECIALISTAS EN PREFABRICACION ARQUITECTONICOS SA DE CV</v>
          </cell>
        </row>
        <row r="204">
          <cell r="A204" t="str">
            <v>CADPRE ESPECIALISTAS EN PREFABRICACION ARQUITECTONICOS SA DE CV</v>
          </cell>
        </row>
        <row r="205">
          <cell r="A205" t="str">
            <v>CAFÉ SIRENA S DE RL DE CV</v>
          </cell>
        </row>
        <row r="206">
          <cell r="A206" t="str">
            <v>CAFETERIA DE CUBA SA DE CV</v>
          </cell>
        </row>
        <row r="207">
          <cell r="A207" t="str">
            <v>CALZASHOP SA DE CV</v>
          </cell>
        </row>
        <row r="208">
          <cell r="A208" t="str">
            <v>CAMARA MEXICANA DE LA INDUSTRIA DE LA CONSTRUCCION</v>
          </cell>
        </row>
        <row r="209">
          <cell r="A209" t="str">
            <v>CAMIENRO SA DE CV</v>
          </cell>
        </row>
        <row r="210">
          <cell r="A210" t="str">
            <v>CAMINOS Y PUENTES FEDWERALES DE INGRESOS Y SERVICIOS CONEXOS</v>
          </cell>
        </row>
        <row r="211">
          <cell r="A211" t="str">
            <v>CAPILLAS Y VELATORIOS SAN JOSE SA DE CV</v>
          </cell>
        </row>
        <row r="212">
          <cell r="A212" t="str">
            <v>CARLOS ARTURO VERA RAMOS</v>
          </cell>
        </row>
        <row r="213">
          <cell r="A213" t="str">
            <v>CARLOS ERNESTO GARCIA TELLEZ</v>
          </cell>
        </row>
        <row r="214">
          <cell r="A214" t="str">
            <v>CARLOS JAVIER ROJAS REINA</v>
          </cell>
        </row>
        <row r="215">
          <cell r="A215" t="str">
            <v>CARLOS MANUEL TAMAYO ARMENDARIZ</v>
          </cell>
        </row>
        <row r="216">
          <cell r="A216" t="str">
            <v>CARLOS PEREZ NIETO</v>
          </cell>
        </row>
        <row r="217">
          <cell r="A217" t="str">
            <v>CARLOS XAVIER ARAIZA TORRES</v>
          </cell>
        </row>
        <row r="218">
          <cell r="A218" t="str">
            <v>CARNES ASADAS BETO SA</v>
          </cell>
        </row>
        <row r="219">
          <cell r="A219" t="str">
            <v>CARNITAS CHAVACAN SA DE CV</v>
          </cell>
        </row>
        <row r="220">
          <cell r="A220" t="str">
            <v>CASA CUNA DE IRAPUATO AC</v>
          </cell>
        </row>
        <row r="221">
          <cell r="A221" t="str">
            <v>CASA DEL TEQUILA &amp; MARIACHI SA DE CV</v>
          </cell>
        </row>
        <row r="222">
          <cell r="A222" t="str">
            <v>CASA GALLARDO SA DE CV</v>
          </cell>
        </row>
        <row r="223">
          <cell r="A223" t="str">
            <v>CASILDA MENDEZ ALVAREZ</v>
          </cell>
        </row>
        <row r="224">
          <cell r="A224" t="str">
            <v>CASIMIRO HERNANDEZ FLORES</v>
          </cell>
        </row>
        <row r="225">
          <cell r="A225" t="str">
            <v>CASUVE SA DE CV</v>
          </cell>
        </row>
        <row r="226">
          <cell r="A226" t="str">
            <v>CATALINA MENDOZA HERNANDEZ</v>
          </cell>
        </row>
        <row r="227">
          <cell r="A227" t="str">
            <v>CECILIA HERRERA ROMO</v>
          </cell>
        </row>
        <row r="228">
          <cell r="A228" t="str">
            <v>CECILIA LICEA SIERRA</v>
          </cell>
        </row>
        <row r="229">
          <cell r="A229" t="str">
            <v>CECILIA VILLAGOMEZ VAZQUEZ</v>
          </cell>
        </row>
        <row r="230">
          <cell r="A230" t="str">
            <v>CELAYA ELECTRONICA SA DE CV</v>
          </cell>
        </row>
        <row r="231">
          <cell r="A231" t="str">
            <v>CELAYAFOTO SA DE CV</v>
          </cell>
        </row>
        <row r="232">
          <cell r="A232" t="str">
            <v>CELTA S DE RL DE CV</v>
          </cell>
        </row>
        <row r="233">
          <cell r="A233" t="str">
            <v>CENTAURO MOTOR SA DE CV</v>
          </cell>
        </row>
        <row r="234">
          <cell r="A234" t="str">
            <v>CENTRO ASESOR DEL BAJIO SA DE CV</v>
          </cell>
        </row>
        <row r="235">
          <cell r="A235" t="str">
            <v>CENTRO AUTOMOTRIZ EL ROSARIO SA DE CV</v>
          </cell>
        </row>
        <row r="236">
          <cell r="A236" t="str">
            <v>CENTRO COMERCIAL Y ARTESANAL PLAZA REAL DEL CONDE AC</v>
          </cell>
        </row>
        <row r="237">
          <cell r="A237" t="str">
            <v>CENTRO DE ATENCION INTEGRAL EN ONCOLOGIA SC</v>
          </cell>
        </row>
        <row r="238">
          <cell r="A238" t="str">
            <v>CENTRO DE ESTUDIOS DE SALAMANCA AC</v>
          </cell>
        </row>
        <row r="239">
          <cell r="A239" t="str">
            <v>CENTRO DE ESTUDIOS ESTRATEGICOS DEL BAJIO AC</v>
          </cell>
        </row>
        <row r="240">
          <cell r="A240" t="str">
            <v>CENTRO DE ESTUDIOS SUPERIORES DEL BAJIO UNIDAD IRAPUATO AC</v>
          </cell>
        </row>
        <row r="241">
          <cell r="A241" t="str">
            <v>CENTRO DE ESTUDIOS UNIVERSITARIOS DEL BAJIO SC</v>
          </cell>
        </row>
        <row r="242">
          <cell r="A242" t="str">
            <v>CENTRO EDUCATIVO DE IDIOMAS AC</v>
          </cell>
        </row>
        <row r="243">
          <cell r="A243" t="str">
            <v>CENTRO EDUCATIVO DE LEON AC</v>
          </cell>
        </row>
        <row r="244">
          <cell r="A244" t="str">
            <v>CENTRO HOTELERO Y RESTAURANTERO DE GUANAJUATO SA DE CV</v>
          </cell>
        </row>
        <row r="245">
          <cell r="A245" t="str">
            <v>CENTRO INTEGRAL DE ESPECIALIDADES NEFROLOGICAS SA DE CV</v>
          </cell>
        </row>
        <row r="246">
          <cell r="A246" t="str">
            <v>CENTRO INTERAMERICANO DE ESTUDIOS SUPERIORES SA DE CV</v>
          </cell>
        </row>
        <row r="247">
          <cell r="A247" t="str">
            <v>CENTRO MEDICO GUADALUPANO SA DE CV</v>
          </cell>
        </row>
        <row r="248">
          <cell r="A248" t="str">
            <v>CENTRO MEDICO LA PRESA SA DE CV</v>
          </cell>
        </row>
        <row r="249">
          <cell r="A249" t="str">
            <v>CENTRO REGIONAL DE INTEGRACION DEL COMERCIO DE ACAMBARO SA DE CV</v>
          </cell>
        </row>
        <row r="250">
          <cell r="A250" t="str">
            <v>CENTRO TUR SA DE CV</v>
          </cell>
        </row>
        <row r="251">
          <cell r="A251" t="str">
            <v>CENTROS DE DIALISIS SANTA BARBARA SA DE CV</v>
          </cell>
        </row>
        <row r="252">
          <cell r="A252" t="str">
            <v>CESAR JARAMILLO DUARTE</v>
          </cell>
        </row>
        <row r="253">
          <cell r="A253" t="str">
            <v>CESAR MARTIN GONZALEZ GUERERO</v>
          </cell>
        </row>
        <row r="254">
          <cell r="A254" t="str">
            <v>CESAR OCTAVIO ROMERO RAYAS</v>
          </cell>
        </row>
        <row r="255">
          <cell r="A255" t="str">
            <v>CESAR SANCHEZ VAZQUEZ</v>
          </cell>
        </row>
        <row r="256">
          <cell r="A256" t="str">
            <v>CHEVROLET DEL PARQUE SA DE CV</v>
          </cell>
        </row>
        <row r="257">
          <cell r="A257" t="str">
            <v>CHURRASCARIA CRUZEIRO DO SUL SA DE CV</v>
          </cell>
        </row>
        <row r="258">
          <cell r="A258" t="str">
            <v>CIA OPERADORA TURISTICA DEL CENTRO SA DE CV</v>
          </cell>
        </row>
        <row r="259">
          <cell r="A259" t="str">
            <v>CIA PERIODISTICA DEL SOL DE IRAPUATO SA DE CV</v>
          </cell>
        </row>
        <row r="260">
          <cell r="A260" t="str">
            <v>CIA PERIODISTICA DEL SOL DE LEON SA DE CV</v>
          </cell>
        </row>
        <row r="261">
          <cell r="A261" t="str">
            <v>CIA PERIODISTICA DEL SOL DEL SOL DE CELAYA SA DE CV</v>
          </cell>
        </row>
        <row r="262">
          <cell r="A262" t="str">
            <v>CINTHIA BERENICE RAMIREZ HERNANDEZ</v>
          </cell>
        </row>
        <row r="263">
          <cell r="A263" t="str">
            <v>CLAUDIA GABRIELA PEREZ LOPEZ</v>
          </cell>
        </row>
        <row r="264">
          <cell r="A264" t="str">
            <v>CLAUDIA LYNNETT RUBIO PEREZ</v>
          </cell>
        </row>
        <row r="265">
          <cell r="A265" t="str">
            <v>CLAUDIA PATRICIA LOPEZ OLVERA</v>
          </cell>
        </row>
        <row r="266">
          <cell r="A266" t="str">
            <v>CLEOTILDE GRANADOS GONZALEZ</v>
          </cell>
        </row>
        <row r="267">
          <cell r="A267" t="str">
            <v>CLINICA DE FISIOTERAPIA MULTIPLE SC</v>
          </cell>
        </row>
        <row r="268">
          <cell r="A268" t="str">
            <v>CLINICA MEDICA AGUILAR SA DE CV</v>
          </cell>
        </row>
        <row r="269">
          <cell r="A269" t="str">
            <v>COCINA DE AROMAS SA DE CV</v>
          </cell>
        </row>
        <row r="270">
          <cell r="A270" t="str">
            <v>COCODRILOS DE SALAMANCA SA DE CV</v>
          </cell>
        </row>
        <row r="271">
          <cell r="A271" t="str">
            <v>COET SA DE CV</v>
          </cell>
        </row>
        <row r="272">
          <cell r="A272" t="str">
            <v>COFFEE POINTS SA DE CV</v>
          </cell>
        </row>
        <row r="273">
          <cell r="A273" t="str">
            <v>COLEGIO DE CONTADORES PUBLICOS DE LEON AC</v>
          </cell>
        </row>
        <row r="274">
          <cell r="A274" t="str">
            <v>COLEGIO PATRIA DE LEON AC</v>
          </cell>
        </row>
        <row r="275">
          <cell r="A275" t="str">
            <v>COLEGIO PONS AC</v>
          </cell>
        </row>
        <row r="276">
          <cell r="A276" t="str">
            <v>COMBU-EXPRESS SA DE CV</v>
          </cell>
        </row>
        <row r="277">
          <cell r="A277" t="str">
            <v>COMBUSTIBLE PIONERO SA DE CV</v>
          </cell>
        </row>
        <row r="278">
          <cell r="A278" t="str">
            <v>COMBUSTIBLES ADITIVOS Y SERVICIOS MAGICOS S DE RL DE CV</v>
          </cell>
        </row>
        <row r="279">
          <cell r="A279" t="str">
            <v>COMBUSTIBLES APASEO SA DE CV</v>
          </cell>
        </row>
        <row r="280">
          <cell r="A280" t="str">
            <v>COMBUSTIBLES DE ACAMBARO SA</v>
          </cell>
        </row>
        <row r="281">
          <cell r="A281" t="str">
            <v>COMBUSTIBLES DE LA BAHIA SA DE CV</v>
          </cell>
        </row>
        <row r="282">
          <cell r="A282" t="str">
            <v>COMBUSTIBLES DE LEON SA DE CV</v>
          </cell>
        </row>
        <row r="283">
          <cell r="A283" t="str">
            <v>COMBUSTIBLES DE ZAPOTLANEJO SA DE CV</v>
          </cell>
        </row>
        <row r="284">
          <cell r="A284" t="str">
            <v>COMBUSTIBLES GOMALI SA DE CV</v>
          </cell>
        </row>
        <row r="285">
          <cell r="A285" t="str">
            <v>COMBUSTIBLES POLIFORUM SA DE CV</v>
          </cell>
        </row>
        <row r="286">
          <cell r="A286" t="str">
            <v>COMBUSTIBLES POLIFORUM SA DE CV</v>
          </cell>
        </row>
        <row r="287">
          <cell r="A287" t="str">
            <v>COMBUSTIBLES SAN FRANCISCO SA CV</v>
          </cell>
        </row>
        <row r="288">
          <cell r="A288" t="str">
            <v>COMBUSTIBLES SAN JAVIER SA DE CV</v>
          </cell>
        </row>
        <row r="289">
          <cell r="A289" t="str">
            <v>COMERCIAL ANFORAMA SA DE CV</v>
          </cell>
        </row>
        <row r="290">
          <cell r="A290" t="str">
            <v>COMERCIAL ARCO IRIS SA DE CV</v>
          </cell>
        </row>
        <row r="291">
          <cell r="A291" t="str">
            <v>COMERCIAL DEL CENTRO SA DE CV</v>
          </cell>
        </row>
        <row r="292">
          <cell r="A292" t="str">
            <v>COMERCIAL FERMEX SA DE CV</v>
          </cell>
        </row>
        <row r="293">
          <cell r="A293" t="str">
            <v>COMERCIAL GASCA SA DE CV</v>
          </cell>
        </row>
        <row r="294">
          <cell r="A294" t="str">
            <v>COMERCIAL HOTELERA MEXICANA DE OCCIDENTE SA DE CV</v>
          </cell>
        </row>
        <row r="295">
          <cell r="A295" t="str">
            <v>COMERCIAL VILLA DE LEON SA DE CV</v>
          </cell>
        </row>
        <row r="296">
          <cell r="A296" t="str">
            <v>COMERCIALIZADORA ALDAMA SA DE CV</v>
          </cell>
        </row>
        <row r="297">
          <cell r="A297" t="str">
            <v>COMERCIALIZADORA ALIMENTICIA QUERETANA SA DE CV</v>
          </cell>
        </row>
        <row r="298">
          <cell r="A298" t="str">
            <v>COMERCIALIZADORA ALLENDE SA DE CV</v>
          </cell>
        </row>
        <row r="299">
          <cell r="A299" t="str">
            <v>COMERCIALIZADORA ARREDONDO DE SALAMAMANCA SA DE CV</v>
          </cell>
        </row>
        <row r="300">
          <cell r="A300" t="str">
            <v>COMERCIALIZADORA CENTRAL DE COMBUSTIBLE SA DE CV</v>
          </cell>
        </row>
        <row r="301">
          <cell r="A301" t="str">
            <v>COMERCIALIZADORA DE COMBUSTIBLE POMPA SA DE CV</v>
          </cell>
        </row>
        <row r="302">
          <cell r="A302" t="str">
            <v>COMERCIALIZADORA DE MEDICAMENTOS DE YURIRIA SA DE CV</v>
          </cell>
        </row>
        <row r="303">
          <cell r="A303" t="str">
            <v>COMERCIALIZADORA DE SEGURIDAD PRIVADA Y EMPRESARIAL ERUMA S DE RL DE CV</v>
          </cell>
        </row>
        <row r="304">
          <cell r="A304" t="str">
            <v>COMERCIALIZADORA FARMACEUTICA DE CHIAPAS SAPI DE CV</v>
          </cell>
        </row>
        <row r="305">
          <cell r="A305" t="str">
            <v>COMERCIALIZADORA FARMACEUTICA NOVOA SA DE CV</v>
          </cell>
        </row>
        <row r="306">
          <cell r="A306" t="str">
            <v>COMERCIALIZADORA KAAM SA DE CV</v>
          </cell>
        </row>
        <row r="307">
          <cell r="A307" t="str">
            <v>COMERCIALIZADORA LA PUERTA DEL BAJIO SA DE CV</v>
          </cell>
        </row>
        <row r="308">
          <cell r="A308" t="str">
            <v>COMERCIALIZADORA LASER ATLETICA SA DE CV</v>
          </cell>
        </row>
        <row r="309">
          <cell r="A309" t="str">
            <v>COMERCIALIZADORA LEYSONA SA DE CV</v>
          </cell>
        </row>
        <row r="310">
          <cell r="A310" t="str">
            <v>COMERCIALIZADORA LISBOA SA DE CV</v>
          </cell>
        </row>
        <row r="311">
          <cell r="A311" t="str">
            <v>COMERCIALIZADORA M Y CH SA DE CV</v>
          </cell>
        </row>
        <row r="312">
          <cell r="A312" t="str">
            <v>COMERCIALIZADORA MAAK SA DE CV</v>
          </cell>
        </row>
        <row r="313">
          <cell r="A313" t="str">
            <v>COMERCIALIZADORA MALECON DEL RIO SA DE CV</v>
          </cell>
        </row>
        <row r="314">
          <cell r="A314" t="str">
            <v>COMERCIALIZADORA NACIONAL DE MEDICAMENTOS SA DE CV</v>
          </cell>
        </row>
        <row r="315">
          <cell r="A315" t="str">
            <v>COMERCIALIZADORA OPTIMOS SA DE CV</v>
          </cell>
        </row>
        <row r="316">
          <cell r="A316" t="str">
            <v>COMERCIALIZADORA R DURANGO SA DE CV</v>
          </cell>
        </row>
        <row r="317">
          <cell r="A317" t="str">
            <v>COMERCIALIZADORA RCAH S DE RL DE CV</v>
          </cell>
        </row>
        <row r="318">
          <cell r="A318" t="str">
            <v>COMERCIALIZADORA RIMOSA SA DE CV</v>
          </cell>
        </row>
        <row r="319">
          <cell r="A319" t="str">
            <v>COMERCIALIZADORA Y OPERADORA DE ALIMENTOS ESPECIALIZADOS DEL BAJIO SA DE CV</v>
          </cell>
        </row>
        <row r="320">
          <cell r="A320" t="str">
            <v>COMIDAS EL RUSTICO SA DE CV</v>
          </cell>
        </row>
        <row r="321">
          <cell r="A321" t="str">
            <v>COMISION FEDERAL DE ELECTRICIDAD</v>
          </cell>
        </row>
        <row r="322">
          <cell r="A322" t="str">
            <v>COMPACTO DEL CENTRO PROYECTO Y CONSTRUCCION SA DE CV</v>
          </cell>
        </row>
        <row r="323">
          <cell r="A323" t="str">
            <v>COMPACTO DEL CENTRO PROYECTO Y CONSTRUCCION SA DE CV</v>
          </cell>
        </row>
        <row r="324">
          <cell r="A324" t="str">
            <v>COMPAÑÍA HOTELERA LEON SA DE CV</v>
          </cell>
        </row>
        <row r="325">
          <cell r="A325" t="str">
            <v>COMPAÑIA PROPIETARIA DE HOTELES S DE RL DE CV</v>
          </cell>
        </row>
        <row r="326">
          <cell r="A326" t="str">
            <v>COMPAÑÍA RESTAURANTERA POLLO FELIZ SA DE CV</v>
          </cell>
        </row>
        <row r="327">
          <cell r="A327" t="str">
            <v>COMPLEJO EDUCATIVO HISPANOAMERICANO AC</v>
          </cell>
        </row>
        <row r="328">
          <cell r="A328" t="str">
            <v>COMPLEJO EDUCATIVO LEONARDO DA VINCI</v>
          </cell>
        </row>
        <row r="329">
          <cell r="A329" t="str">
            <v>COMPU ACCESORIOS DEL CENTRO SA DE CV</v>
          </cell>
        </row>
        <row r="330">
          <cell r="A330" t="str">
            <v>COMPUTADORAS SVT SA DE CV</v>
          </cell>
        </row>
        <row r="331">
          <cell r="A331" t="str">
            <v>COMPUT-ARTE PAPELERIA SA DE CV</v>
          </cell>
        </row>
        <row r="332">
          <cell r="A332" t="str">
            <v>COMUNICACIONES NEXTEL DE MEXICO SA DE CV</v>
          </cell>
        </row>
        <row r="333">
          <cell r="A333" t="str">
            <v>CONCEPCION AVILA Y HERNANDEZ</v>
          </cell>
        </row>
        <row r="334">
          <cell r="A334" t="str">
            <v>CONCEPTOS AVANZADOS EN TURISMO SA DE CV</v>
          </cell>
        </row>
        <row r="335">
          <cell r="A335" t="str">
            <v>CONCEPTOS EMPRENDEDORES SA DE CV</v>
          </cell>
        </row>
        <row r="336">
          <cell r="A336" t="str">
            <v>CONCORDIA AGUASCALIENTES SA DE CV</v>
          </cell>
        </row>
        <row r="337">
          <cell r="A337" t="str">
            <v>CONECTIVIDAD Y TELECOMUNICACION  SA DE CV</v>
          </cell>
        </row>
        <row r="338">
          <cell r="A338" t="str">
            <v>CONJUNTO DESARROLLO BRISA SOL SA DE CV</v>
          </cell>
        </row>
        <row r="339">
          <cell r="A339" t="str">
            <v>CONJUNTO EDUCATIVO SC</v>
          </cell>
        </row>
        <row r="340">
          <cell r="A340" t="str">
            <v>CONSORCIO OPTUR POBLANO SA DE CV</v>
          </cell>
        </row>
        <row r="341">
          <cell r="A341" t="str">
            <v>CONSTRUCTORA CIFSA SA DE CV</v>
          </cell>
        </row>
        <row r="342">
          <cell r="A342" t="str">
            <v>CONSTRUCTORA ERSO SA DE CV</v>
          </cell>
        </row>
        <row r="343">
          <cell r="A343" t="str">
            <v>CONSTRUMATERIAL DE CELAYA SA DE CV</v>
          </cell>
        </row>
        <row r="344">
          <cell r="A344" t="str">
            <v>CONSULTORIA EN INGENIERIA ELECTROMECANICA SC</v>
          </cell>
        </row>
        <row r="345">
          <cell r="A345" t="str">
            <v>CONSULTORIA EN INGENIERIA ELECTROMECANICA SC</v>
          </cell>
        </row>
        <row r="346">
          <cell r="A346" t="str">
            <v>CONSULTORIA Y ESTRATEGIAS EN COMUNICACIÓN REGYS SA DE CV</v>
          </cell>
        </row>
        <row r="347">
          <cell r="A347" t="str">
            <v>COOPERATIVA TECNO BORDADOS SC DE RS DE CV</v>
          </cell>
        </row>
        <row r="348">
          <cell r="A348" t="str">
            <v>COPPEL SA DE CV</v>
          </cell>
        </row>
        <row r="349">
          <cell r="A349" t="str">
            <v>CORPORACION NOVAVISION S DE RL DE CV</v>
          </cell>
        </row>
        <row r="350">
          <cell r="A350" t="str">
            <v>CORPORATIVO DULCERO DEL CENTRO SA DE CV</v>
          </cell>
        </row>
        <row r="351">
          <cell r="A351" t="str">
            <v>CORPORATIVO EMPRENDE SA DE CV</v>
          </cell>
        </row>
        <row r="352">
          <cell r="A352" t="str">
            <v>CORPORATIVO EMPRESARIAL ILKIN SC</v>
          </cell>
        </row>
        <row r="353">
          <cell r="A353" t="str">
            <v>CORPORATIVO HOTELERO LA NOGALERA SA DE CV</v>
          </cell>
        </row>
        <row r="354">
          <cell r="A354" t="str">
            <v>CORPORATIVO QUARSO SA DE CV</v>
          </cell>
        </row>
        <row r="355">
          <cell r="A355" t="str">
            <v>CORTA GAS SA DE CV</v>
          </cell>
        </row>
        <row r="356">
          <cell r="A356" t="str">
            <v>COSTCO DE MEXICO SA DE CV</v>
          </cell>
        </row>
        <row r="357">
          <cell r="A357" t="str">
            <v>CRECI-SER AC</v>
          </cell>
        </row>
        <row r="358">
          <cell r="A358" t="str">
            <v>CRISTIAN HUGO VILLASEÑOR GASCA</v>
          </cell>
        </row>
        <row r="359">
          <cell r="A359" t="str">
            <v>CRISTINA MENDOZA LAGUNA</v>
          </cell>
        </row>
        <row r="360">
          <cell r="A360" t="str">
            <v>CRISTOBAL GONZALEZ NAVARRO</v>
          </cell>
        </row>
        <row r="361">
          <cell r="A361" t="str">
            <v>CRUZ SIMON TORRES JUAREZ</v>
          </cell>
        </row>
        <row r="362">
          <cell r="A362" t="str">
            <v>CYNTHIA PAOLA MARTIN TELLEZ</v>
          </cell>
        </row>
        <row r="363">
          <cell r="A363" t="str">
            <v>DACIA ELENA FORTANELL VEGA</v>
          </cell>
        </row>
        <row r="364">
          <cell r="A364" t="str">
            <v>DAGESA EXTINTORES SA DE CV</v>
          </cell>
        </row>
        <row r="365">
          <cell r="A365" t="str">
            <v>DANIEL AGUILAR CAMARILLO</v>
          </cell>
        </row>
        <row r="366">
          <cell r="A366" t="str">
            <v>DANIEL HERNANDEZ GALLARDO</v>
          </cell>
        </row>
        <row r="367">
          <cell r="A367" t="str">
            <v>DANIEL ORNELAS JASSO</v>
          </cell>
        </row>
        <row r="368">
          <cell r="A368" t="str">
            <v>DANIEL RIVERA ARREDONDO</v>
          </cell>
        </row>
        <row r="369">
          <cell r="A369" t="str">
            <v>DANIEL TAMAYO ACUÑA</v>
          </cell>
        </row>
        <row r="370">
          <cell r="A370" t="str">
            <v>DANTE DIAZ ESPINO</v>
          </cell>
        </row>
        <row r="371">
          <cell r="A371" t="str">
            <v>DE LA VEGA HOTELERA SA DE CV</v>
          </cell>
        </row>
        <row r="372">
          <cell r="A372" t="str">
            <v>DELI FOODS SA DE CV</v>
          </cell>
        </row>
        <row r="373">
          <cell r="A373" t="str">
            <v>DELIA CAUDILLO MURILLO</v>
          </cell>
        </row>
        <row r="374">
          <cell r="A374" t="str">
            <v>DEMOLOGISTICA SA DE CV</v>
          </cell>
        </row>
        <row r="375">
          <cell r="A375" t="str">
            <v>DEPORTES CHUY SPORT SA DE CV</v>
          </cell>
        </row>
        <row r="376">
          <cell r="A376" t="str">
            <v>DEPORTES MARTI SA DE CV</v>
          </cell>
        </row>
        <row r="377">
          <cell r="A377" t="str">
            <v>DESARROLLO TURISTICO FLORIDA SA DE CV</v>
          </cell>
        </row>
        <row r="378">
          <cell r="A378" t="str">
            <v>DESARROLLOS TURISTICOS DE PACIFICO SA DE CV</v>
          </cell>
        </row>
        <row r="379">
          <cell r="A379" t="str">
            <v>DETALLES CERAMICOS SA DE CV</v>
          </cell>
        </row>
        <row r="380">
          <cell r="A380" t="str">
            <v>DIANA BERENICE MORALES GAYTAN</v>
          </cell>
        </row>
        <row r="381">
          <cell r="A381" t="str">
            <v>DICOBACEL SA DE CV</v>
          </cell>
        </row>
        <row r="382">
          <cell r="A382" t="str">
            <v>DIGEPE SA DE CV</v>
          </cell>
        </row>
        <row r="383">
          <cell r="A383" t="str">
            <v>DIGITAL OFFSSET IMPRESORES EL BARRETERO SA DE CV</v>
          </cell>
        </row>
        <row r="384">
          <cell r="A384" t="str">
            <v>DIGITALSERVER LATIN AMERICA Y CARIBE SC</v>
          </cell>
        </row>
        <row r="385">
          <cell r="A385" t="str">
            <v>DINAMICA DEL CENTRO SA DE CV</v>
          </cell>
        </row>
        <row r="386">
          <cell r="A386" t="str">
            <v>DINNEK MAQUINAS DE COSER SA DE CV</v>
          </cell>
        </row>
        <row r="387">
          <cell r="A387" t="str">
            <v>DISTRIBUCIONES PERIODISTICAS SA DE CV</v>
          </cell>
        </row>
        <row r="388">
          <cell r="A388" t="str">
            <v>DISTRIBUIDORA AEREA DEL BAJIO SA DE CV</v>
          </cell>
        </row>
        <row r="389">
          <cell r="A389" t="str">
            <v>DISTRIBUIDORA AUTOMOTRIZ DE LEON SA DE CV</v>
          </cell>
        </row>
        <row r="390">
          <cell r="A390" t="str">
            <v>DISTRIBUIDORA AUTOMOTRIZ GUANAJUATO SA DE CV</v>
          </cell>
        </row>
        <row r="391">
          <cell r="A391" t="str">
            <v>DISTRIBUIDORA BRAYDI SA DE CV</v>
          </cell>
        </row>
        <row r="392">
          <cell r="A392" t="str">
            <v>DISTRIBUIDORA COMERCIAL CASTAÑEDA SA DE CV</v>
          </cell>
        </row>
        <row r="393">
          <cell r="A393" t="str">
            <v>DISTRIBUIDORA DE DULCES DEL BAJIO HERMANOS VAZQUEZ SA DE CV</v>
          </cell>
        </row>
        <row r="394">
          <cell r="A394" t="str">
            <v>DISTRIBUIDORA DE DULCES IFAMI SA DE CV</v>
          </cell>
        </row>
        <row r="395">
          <cell r="A395" t="str">
            <v>DISTRIBUIDORA DE HILOS Y TELAS SA</v>
          </cell>
        </row>
        <row r="396">
          <cell r="A396" t="str">
            <v>DISTRIBUIDORA DE INSUMOS MEDICOS DEL CENTRO SA DE CV</v>
          </cell>
        </row>
        <row r="397">
          <cell r="A397" t="str">
            <v>DISTRIBUIDORA DE MATERIALES TRIANGULO SA DE CV</v>
          </cell>
        </row>
        <row r="398">
          <cell r="A398" t="str">
            <v>DISTRIBUIDORA DE PRODUCTOS A BAJO PRECIO SA DE CV</v>
          </cell>
        </row>
        <row r="399">
          <cell r="A399" t="str">
            <v>DISTRIBUIDORA DEL NORTE DE SALAMANCA SA DE CV</v>
          </cell>
        </row>
        <row r="400">
          <cell r="A400" t="str">
            <v>DISTRIBUIDORA DEL SUR DE SALAMANCA SA DE CV</v>
          </cell>
        </row>
        <row r="401">
          <cell r="A401" t="str">
            <v>DISTRIBUIDORA LIVERPOOL SA DE CV</v>
          </cell>
        </row>
        <row r="402">
          <cell r="A402" t="str">
            <v>DISTRIBUIDORA MEGASUPO SA DE CV</v>
          </cell>
        </row>
        <row r="403">
          <cell r="A403" t="str">
            <v>DISTRIBUIDORA PAPELERA AGOZ SA DE CV</v>
          </cell>
        </row>
        <row r="404">
          <cell r="A404" t="str">
            <v>DISTRIBUIDORA REGIONAL SA DE CV</v>
          </cell>
        </row>
        <row r="405">
          <cell r="A405" t="str">
            <v>DISTRIBUIDORA VAGUIL SA DE CV</v>
          </cell>
        </row>
        <row r="406">
          <cell r="A406" t="str">
            <v>DISTRIBUIDORA VOLKSWAGEN DEL BAJIO SA DE CV</v>
          </cell>
        </row>
        <row r="407">
          <cell r="A407" t="str">
            <v>DISTRIBUIDORA Y PROMOTORA DE MARCOS</v>
          </cell>
        </row>
        <row r="408">
          <cell r="A408" t="str">
            <v>DIVERSION TEXANA SA DE CV</v>
          </cell>
        </row>
        <row r="409">
          <cell r="A409" t="str">
            <v>DOFISCAL EDITORES SA DE CV</v>
          </cell>
        </row>
        <row r="410">
          <cell r="A410" t="str">
            <v>DOLORES VILLAGRAN MARTINEZ</v>
          </cell>
        </row>
        <row r="411">
          <cell r="A411" t="str">
            <v>DOMESTICOS GUANAJUATO SA DE CV</v>
          </cell>
        </row>
        <row r="412">
          <cell r="A412" t="str">
            <v>DON PULCRO SA DE CV</v>
          </cell>
        </row>
        <row r="413">
          <cell r="A413" t="str">
            <v>DORA ALICIA MIRANDA PEREZ</v>
          </cell>
        </row>
        <row r="414">
          <cell r="A414" t="str">
            <v>DORA LETICIA AYALA CORNEJO</v>
          </cell>
        </row>
        <row r="415">
          <cell r="A415" t="str">
            <v>DORIS DEL ROCIO MALANCHE CHACON</v>
          </cell>
        </row>
        <row r="416">
          <cell r="A416" t="str">
            <v>DOSMADERO SA DE CV</v>
          </cell>
        </row>
        <row r="417">
          <cell r="A417" t="str">
            <v>DUEÑAS IBARRA JOSE ANTONIO</v>
          </cell>
        </row>
        <row r="418">
          <cell r="A418" t="str">
            <v>DULCE LORENA PONCE SALAZAR</v>
          </cell>
        </row>
        <row r="419">
          <cell r="A419" t="str">
            <v>DUNZA ALIMENTOS SA DE CV</v>
          </cell>
        </row>
        <row r="420">
          <cell r="A420" t="str">
            <v>EDENRED MEXICO SA DE CV</v>
          </cell>
        </row>
        <row r="421">
          <cell r="A421" t="str">
            <v>EDER OCTAVIO VASQUEZ ALCANTARA</v>
          </cell>
        </row>
        <row r="422">
          <cell r="A422" t="str">
            <v>EDGAR ARMANDO NARVAEZ ALMAGUER</v>
          </cell>
        </row>
        <row r="423">
          <cell r="A423" t="str">
            <v>EDGAR GERARDO GONZALEZ GARCIA</v>
          </cell>
        </row>
        <row r="424">
          <cell r="A424" t="str">
            <v>EDGAR JAIR TEJADA MARQUEZ</v>
          </cell>
        </row>
        <row r="425">
          <cell r="A425" t="str">
            <v>EDGAR MARTIN LOPEZ ARGUELLES</v>
          </cell>
        </row>
        <row r="426">
          <cell r="A426" t="str">
            <v>EDGAR MAURICIO ROMERO RENTERIA</v>
          </cell>
        </row>
        <row r="427">
          <cell r="A427" t="str">
            <v>EDGAR OMAR BALDERAS MUÑOZ</v>
          </cell>
        </row>
        <row r="428">
          <cell r="A428" t="str">
            <v>EDGARDO GUZMAN MADRIGAL</v>
          </cell>
        </row>
        <row r="429">
          <cell r="A429" t="str">
            <v>EDICOMUNICACIONES MEXICO SA DE CV</v>
          </cell>
        </row>
        <row r="430">
          <cell r="A430" t="str">
            <v>EDITH GARCIA SANCHEZ</v>
          </cell>
        </row>
        <row r="431">
          <cell r="A431" t="str">
            <v>EDITORIAL TRILLAS SA DE CV</v>
          </cell>
        </row>
        <row r="432">
          <cell r="A432" t="str">
            <v>EDUARDO ANDRADE LOPEZ</v>
          </cell>
        </row>
        <row r="433">
          <cell r="A433" t="str">
            <v>EDUARDO ANGEL DELGADO LEON</v>
          </cell>
        </row>
        <row r="434">
          <cell r="A434" t="str">
            <v>EDUARDO GONZALEZ RAMIREZ</v>
          </cell>
        </row>
        <row r="435">
          <cell r="A435" t="str">
            <v>EDUARDO JAVIER MACIAS DE ALBA</v>
          </cell>
        </row>
        <row r="436">
          <cell r="A436" t="str">
            <v>EDUARDO LLAMPAS MORALES</v>
          </cell>
        </row>
        <row r="437">
          <cell r="A437" t="str">
            <v>EDUARDO OLVERA REYES</v>
          </cell>
        </row>
        <row r="438">
          <cell r="A438" t="str">
            <v>EDUCACION E INVESTIGACION LEON SC</v>
          </cell>
        </row>
        <row r="439">
          <cell r="A439" t="str">
            <v>EDUCACION SEGUNDA SC</v>
          </cell>
        </row>
        <row r="440">
          <cell r="A440" t="str">
            <v>EDUCACION TEMPRANA AC</v>
          </cell>
        </row>
        <row r="441">
          <cell r="A441" t="str">
            <v>EFREN JACINTO GUERRERO CISNEROS</v>
          </cell>
        </row>
        <row r="442">
          <cell r="A442" t="str">
            <v>EIKI SA DE CV</v>
          </cell>
        </row>
        <row r="443">
          <cell r="A443" t="str">
            <v>EL COLEGIO DE LEON AC</v>
          </cell>
        </row>
        <row r="444">
          <cell r="A444" t="str">
            <v>EL DANUBIO S DE RL DE CV</v>
          </cell>
        </row>
        <row r="445">
          <cell r="A445" t="str">
            <v>EL FARALLON DE LOS MOCHIS SA DE CV</v>
          </cell>
        </row>
        <row r="446">
          <cell r="A446" t="str">
            <v>EL HERALDO DE LEON COMPAÑÍA EDITORIAL S DE RL DE CV</v>
          </cell>
        </row>
        <row r="447">
          <cell r="A447" t="str">
            <v>EL HOSTAL DE LOS POETAS SA DE CV</v>
          </cell>
        </row>
        <row r="448">
          <cell r="A448" t="str">
            <v>EL NUEVO CACHARRITO SA DE CV</v>
          </cell>
        </row>
        <row r="449">
          <cell r="A449" t="str">
            <v>EL PANTEON TAURINO SA DE CV</v>
          </cell>
        </row>
        <row r="450">
          <cell r="A450" t="str">
            <v>EL REMATE DE IRAPUATO SA DE CV</v>
          </cell>
        </row>
        <row r="451">
          <cell r="A451" t="str">
            <v>EL REY DEL CABRITO SA DE CV</v>
          </cell>
        </row>
        <row r="452">
          <cell r="A452" t="str">
            <v>EL RINCON GAUCHO DE LEON SA DE CV</v>
          </cell>
        </row>
        <row r="453">
          <cell r="A453" t="str">
            <v>EL TIZONCITO SA DE CV</v>
          </cell>
        </row>
        <row r="454">
          <cell r="A454" t="str">
            <v>ELEAZAR RODRIGUEZ GUERRERO</v>
          </cell>
        </row>
        <row r="455">
          <cell r="A455" t="str">
            <v>ELECTROCOMPONENTES LEON SA DE CV</v>
          </cell>
        </row>
        <row r="456">
          <cell r="A456" t="str">
            <v>ELECTROCOMPONENTES SA DE CV</v>
          </cell>
        </row>
        <row r="457">
          <cell r="A457" t="str">
            <v>ELECTRONICA MARA SA DE CV</v>
          </cell>
        </row>
        <row r="458">
          <cell r="A458" t="str">
            <v>ELECTRONICA RIOS GUANAJUATO SA DE CV</v>
          </cell>
        </row>
        <row r="459">
          <cell r="A459" t="str">
            <v>ELEKTRA DEL MILENIO SA DE CV</v>
          </cell>
        </row>
        <row r="460">
          <cell r="A460" t="str">
            <v>ELEUTERIO HERNANDEZ SANCHEZ</v>
          </cell>
        </row>
        <row r="461">
          <cell r="A461" t="str">
            <v>ELIA CECILIA VARGAS AMARO</v>
          </cell>
        </row>
        <row r="462">
          <cell r="A462" t="str">
            <v>ELIA HERRERA MOSQUEDA</v>
          </cell>
        </row>
        <row r="463">
          <cell r="A463" t="str">
            <v>ELISA YEPEZ ESPINOZA</v>
          </cell>
        </row>
        <row r="464">
          <cell r="A464" t="str">
            <v>ELISA ZUBIZARRETA CONSTANTINI</v>
          </cell>
        </row>
        <row r="465">
          <cell r="A465" t="str">
            <v>ELISEO RENTA TODO SA DE CV</v>
          </cell>
        </row>
        <row r="466">
          <cell r="A466" t="str">
            <v>ELITE MOTORS SA DE CV</v>
          </cell>
        </row>
        <row r="467">
          <cell r="A467" t="str">
            <v>ELIZABETH OJEDA RAYAS</v>
          </cell>
        </row>
        <row r="468">
          <cell r="A468" t="str">
            <v>ELIZABETH PATIÑO TREJO</v>
          </cell>
        </row>
        <row r="469">
          <cell r="A469" t="str">
            <v>ELMEX ILUMINACION QUERETARO SA DE CV</v>
          </cell>
        </row>
        <row r="470">
          <cell r="A470" t="str">
            <v>ELOISA HERRERA HERRERA</v>
          </cell>
        </row>
        <row r="471">
          <cell r="A471" t="str">
            <v>ELOISA SALAZAR BOLAÑOS</v>
          </cell>
        </row>
        <row r="472">
          <cell r="A472" t="str">
            <v>ELOY GERARDO RUIZ GUERRERO</v>
          </cell>
        </row>
        <row r="473">
          <cell r="A473" t="str">
            <v>ELSA SEGURA FUENTES</v>
          </cell>
        </row>
        <row r="474">
          <cell r="A474" t="str">
            <v>ELSA YAZMIN VILLANUEVA RODRIGUEZ</v>
          </cell>
        </row>
        <row r="475">
          <cell r="A475" t="str">
            <v>ELVA LOZANO DIAZ</v>
          </cell>
        </row>
        <row r="476">
          <cell r="A476" t="str">
            <v>ELVIRA MARTINEZ RIVERA</v>
          </cell>
        </row>
        <row r="477">
          <cell r="A477" t="str">
            <v>ELYMAY SA DE CV</v>
          </cell>
        </row>
        <row r="478">
          <cell r="A478" t="str">
            <v>EMMA IVONNE MENDOZA ALMAGUER</v>
          </cell>
        </row>
        <row r="479">
          <cell r="A479" t="str">
            <v>ENERGETICOS DE VALES SA DE CV</v>
          </cell>
        </row>
        <row r="480">
          <cell r="A480" t="str">
            <v>ENLACES TERRESTRES NACIONALES SA DE CV</v>
          </cell>
        </row>
        <row r="481">
          <cell r="A481" t="str">
            <v>ENRIQUE MARTIN BEJARANO FERREYRA</v>
          </cell>
        </row>
        <row r="482">
          <cell r="A482" t="str">
            <v>ENRIQUE OSCAR SERVIN GONZALEZ</v>
          </cell>
        </row>
        <row r="483">
          <cell r="A483" t="str">
            <v>ENRIQUETA GARCIA VEGA</v>
          </cell>
        </row>
        <row r="484">
          <cell r="A484" t="str">
            <v>ENSALADAS DEL BAJIO SA DE CV</v>
          </cell>
        </row>
        <row r="485">
          <cell r="A485" t="str">
            <v>ENSALADAS DEL CENTRO SA DE CV</v>
          </cell>
        </row>
        <row r="486">
          <cell r="A486" t="str">
            <v>ENTREMESES Y GUISADOS MEXICANOS SA DE CV</v>
          </cell>
        </row>
        <row r="487">
          <cell r="A487" t="str">
            <v>ENVASADORAS DE AGUAS EN MEXICO S DE RL DE CV</v>
          </cell>
        </row>
        <row r="488">
          <cell r="A488" t="str">
            <v>EQUIPOS COMERCIALES DE CELAYA SA DE CV</v>
          </cell>
        </row>
        <row r="489">
          <cell r="A489" t="str">
            <v>EQUIPOS E INSTALACIONES INDUSTRIALES PARA LA CONSTRUCCION SA DE CV</v>
          </cell>
        </row>
        <row r="490">
          <cell r="A490" t="str">
            <v>EQUIPOS E INSTALACIONES INDUSTRIALES PARA LA CONSTRUCCION SA DE CV</v>
          </cell>
        </row>
        <row r="491">
          <cell r="A491" t="str">
            <v>ERENDIRA FRANCO PARGA</v>
          </cell>
        </row>
        <row r="492">
          <cell r="A492" t="str">
            <v>ERICKA MONTERRUBIO MORALES</v>
          </cell>
        </row>
        <row r="493">
          <cell r="A493" t="str">
            <v>ERIK SIXTOS IÑIGUEZ</v>
          </cell>
        </row>
        <row r="494">
          <cell r="A494" t="str">
            <v>ERIKA PRECIADO MEZA</v>
          </cell>
        </row>
        <row r="495">
          <cell r="A495" t="str">
            <v>ERIKA RUIZ PACHECO</v>
          </cell>
        </row>
        <row r="496">
          <cell r="A496" t="str">
            <v>ERNESTO ALVAREZ FLORES</v>
          </cell>
        </row>
        <row r="497">
          <cell r="A497" t="str">
            <v>ERNESTO ARENAS VAZQUEZ</v>
          </cell>
        </row>
        <row r="498">
          <cell r="A498" t="str">
            <v>ESCUELA DE INTEGRACION AC</v>
          </cell>
        </row>
        <row r="499">
          <cell r="A499" t="str">
            <v>ESCUELA PRIMARIA Y SECUNDARIA MONTESSORI AC</v>
          </cell>
        </row>
        <row r="500">
          <cell r="A500" t="str">
            <v>ESCUELA PROFESIONAL DE COMERCIO Y ADMINISTRACIÓN AC</v>
          </cell>
        </row>
        <row r="501">
          <cell r="A501" t="str">
            <v>ESPECIALISTAS EN ALTA COCINA SA DE CV</v>
          </cell>
        </row>
        <row r="502">
          <cell r="A502" t="str">
            <v>ESPECIALISTAS OPTICOS SA DE CV</v>
          </cell>
        </row>
        <row r="503">
          <cell r="A503" t="str">
            <v>ESPERANZA JAIMES SANTANA</v>
          </cell>
        </row>
        <row r="504">
          <cell r="A504" t="str">
            <v>ESPITIA ALUMINIO Y VIDRIO SA DE CV</v>
          </cell>
        </row>
        <row r="505">
          <cell r="A505" t="str">
            <v>ESTACION DE SERVICIO AUTOPISTA MEXICO-PUEBLA SA</v>
          </cell>
        </row>
        <row r="506">
          <cell r="A506" t="str">
            <v>ESTACION DE SERVICIO DON GU SA DE CV</v>
          </cell>
        </row>
        <row r="507">
          <cell r="A507" t="str">
            <v>ESTACION DE SERVICIO HIDALGO SA DE CV</v>
          </cell>
        </row>
        <row r="508">
          <cell r="A508" t="str">
            <v>ESTACION DE SERVICIO LA BARCA S DE RL DE CV</v>
          </cell>
        </row>
        <row r="509">
          <cell r="A509" t="str">
            <v>ESTACION DE SERVICIO LAS TROJES SA DE CV</v>
          </cell>
        </row>
        <row r="510">
          <cell r="A510" t="str">
            <v>ESTACION DE SERVICIO MAXIPISTA TAPATIA SA D ECV</v>
          </cell>
        </row>
        <row r="511">
          <cell r="A511" t="str">
            <v>ESTACION DE SERVICIO MEXICO LINDO S DE RL DE CV</v>
          </cell>
        </row>
        <row r="512">
          <cell r="A512" t="str">
            <v>ESTACION DE SERVICIO PROGRESO SA DE CV</v>
          </cell>
        </row>
        <row r="513">
          <cell r="A513" t="str">
            <v>ESTACION DE SERVICIO VELEROS SA DE CV</v>
          </cell>
        </row>
        <row r="514">
          <cell r="A514" t="str">
            <v>ESTACION DE SERVICIOS CAMPOS SA DE CV</v>
          </cell>
        </row>
        <row r="515">
          <cell r="A515" t="str">
            <v>ESTACION DE SERVICIOS MONCA SA DE CV</v>
          </cell>
        </row>
        <row r="516">
          <cell r="A516" t="str">
            <v>ESTACION DE SERVICIOS MONET SA DE CV</v>
          </cell>
        </row>
        <row r="517">
          <cell r="A517" t="str">
            <v>ESTACION DE SERVICIOS SANTA CATARINA SA DE CV</v>
          </cell>
        </row>
        <row r="518">
          <cell r="A518" t="str">
            <v>ESTACION MORELOS SA</v>
          </cell>
        </row>
        <row r="519">
          <cell r="A519" t="str">
            <v>ESTACIONAMIENTO LAS HUERTAS SA DE CV</v>
          </cell>
        </row>
        <row r="520">
          <cell r="A520" t="str">
            <v>ESTACIONES DE SERVICIO SA  DE CV</v>
          </cell>
        </row>
        <row r="521">
          <cell r="A521" t="str">
            <v>ESTAFETA MEXICANA SA DE CV</v>
          </cell>
        </row>
        <row r="522">
          <cell r="A522" t="str">
            <v>ESTANCIA INFANTIL DE IRAPUATO AC</v>
          </cell>
        </row>
        <row r="523">
          <cell r="A523" t="str">
            <v>ESTEBA GUERRA CORDERO</v>
          </cell>
        </row>
        <row r="524">
          <cell r="A524" t="str">
            <v>ESTELA OBDULIA LOPEZ GARCIA</v>
          </cell>
        </row>
        <row r="525">
          <cell r="A525" t="str">
            <v>ESTELA TORRES MALDONADO</v>
          </cell>
        </row>
        <row r="526">
          <cell r="A526" t="str">
            <v>ESTHER LEON LUVIANO</v>
          </cell>
        </row>
        <row r="527">
          <cell r="A527" t="str">
            <v>ETRAFUCE INTERNATIONAL COMPANY SA DE CV</v>
          </cell>
        </row>
        <row r="528">
          <cell r="A528" t="str">
            <v>EUROMOTORS DEL CENTRO SA DE CV</v>
          </cell>
        </row>
        <row r="529">
          <cell r="A529" t="str">
            <v>EVA LUZ BRAVO SANCHEZ</v>
          </cell>
        </row>
        <row r="530">
          <cell r="A530" t="str">
            <v>EVELIA SOLIS PANTOJA</v>
          </cell>
        </row>
        <row r="531">
          <cell r="A531" t="str">
            <v>EVENTOS BRAVO GUANAJUATO SA DE CV</v>
          </cell>
        </row>
        <row r="532">
          <cell r="A532" t="str">
            <v>EXPRESS DOLORES SA DE CV</v>
          </cell>
        </row>
        <row r="533">
          <cell r="A533" t="str">
            <v>FABIAN BARAJAS FLORES</v>
          </cell>
        </row>
        <row r="534">
          <cell r="A534" t="str">
            <v>FABIAN GONZALEZ MARTIN</v>
          </cell>
        </row>
        <row r="535">
          <cell r="A535" t="str">
            <v>FABIAN MARIN CASTELAN</v>
          </cell>
        </row>
        <row r="536">
          <cell r="A536" t="str">
            <v>FABIOLA RIOS MEDRANO</v>
          </cell>
        </row>
        <row r="537">
          <cell r="A537" t="str">
            <v>FABRICA DE CONTENIDOS SA DE CV</v>
          </cell>
        </row>
        <row r="538">
          <cell r="A538" t="str">
            <v>FACER COMERCIALIZADORA SA DE CV</v>
          </cell>
        </row>
        <row r="539">
          <cell r="A539" t="str">
            <v>FAMSA DEL CENTRO SA DE CV</v>
          </cell>
        </row>
        <row r="540">
          <cell r="A540" t="str">
            <v>FANTASIAS MIGUEL SA DE CV</v>
          </cell>
        </row>
        <row r="541">
          <cell r="A541" t="str">
            <v>FARMACIA DERMATOLOGICA SA DE CV</v>
          </cell>
        </row>
        <row r="542">
          <cell r="A542" t="str">
            <v>FARMACIA GUADALAJARA SA DE CV</v>
          </cell>
        </row>
        <row r="543">
          <cell r="A543" t="str">
            <v>FARMACIA SANTA CRUZ DE MORELIA S  RL DE CV</v>
          </cell>
        </row>
        <row r="544">
          <cell r="A544" t="str">
            <v>FARMACIAS ABC DE MEXICO SA DE CV</v>
          </cell>
        </row>
        <row r="545">
          <cell r="A545" t="str">
            <v>FARMACIAS BENAVIDES SAB DE CV</v>
          </cell>
        </row>
        <row r="546">
          <cell r="A546" t="str">
            <v>FARMACIAS DE SIMILARES SA DE CV</v>
          </cell>
        </row>
        <row r="547">
          <cell r="A547" t="str">
            <v>FARMACIAS GUANAJUATO SA DE CV</v>
          </cell>
        </row>
        <row r="548">
          <cell r="A548" t="str">
            <v>FARMACIAS SAN FRANCISCO DE ASIS SA DE CV</v>
          </cell>
        </row>
        <row r="549">
          <cell r="A549" t="str">
            <v>FARMACOS ESPECIALIZADOS SA DE CV</v>
          </cell>
        </row>
        <row r="550">
          <cell r="A550" t="str">
            <v>FARMSY SA DE CV</v>
          </cell>
        </row>
        <row r="551">
          <cell r="A551" t="str">
            <v>FATIMA GABRIELA VAZQUEZ ALCOCER</v>
          </cell>
        </row>
        <row r="552">
          <cell r="A552" t="str">
            <v>FATIMA ZAMORA NAVARRO</v>
          </cell>
        </row>
        <row r="553">
          <cell r="A553" t="str">
            <v>FAUSTINO MORALES MORENO</v>
          </cell>
        </row>
        <row r="554">
          <cell r="A554" t="str">
            <v>FEDERACION NACIONAL DE MUNICIPIOS DE MEXICO AC</v>
          </cell>
        </row>
        <row r="555">
          <cell r="A555" t="str">
            <v>FEDERICO IBARRA SOTO</v>
          </cell>
        </row>
        <row r="556">
          <cell r="A556" t="str">
            <v>FELIPE DE JESUS AGUILAR GONZALEZ</v>
          </cell>
        </row>
        <row r="557">
          <cell r="A557" t="str">
            <v>FELIPE DE JESUS LEON MACHORRO</v>
          </cell>
        </row>
        <row r="558">
          <cell r="A558" t="str">
            <v>FELIX JAVIER ROJAS LAZARINI</v>
          </cell>
        </row>
        <row r="559">
          <cell r="A559" t="str">
            <v>FELIX MANUEL BACA AZANZA</v>
          </cell>
        </row>
        <row r="560">
          <cell r="A560" t="str">
            <v>FELKUR SA DE CV</v>
          </cell>
        </row>
        <row r="561">
          <cell r="A561" t="str">
            <v>FERANDO PEREZ TORRES</v>
          </cell>
        </row>
        <row r="562">
          <cell r="A562" t="str">
            <v>FERNANDO AVALOS MEDINA</v>
          </cell>
        </row>
        <row r="563">
          <cell r="A563" t="str">
            <v>FERNANDO HINOJOSA BALANDRAN</v>
          </cell>
        </row>
        <row r="564">
          <cell r="A564" t="str">
            <v>FERNANDO RAMIREZ ALFARO</v>
          </cell>
        </row>
        <row r="565">
          <cell r="A565" t="str">
            <v>FERNANDO TURRENT OROPEZA</v>
          </cell>
        </row>
        <row r="566">
          <cell r="A566" t="str">
            <v>FERNANDO VALADEZ ZARAGOZA</v>
          </cell>
        </row>
        <row r="567">
          <cell r="A567" t="str">
            <v>FERRETERAS UNIDAS SA DE CV</v>
          </cell>
        </row>
        <row r="568">
          <cell r="A568" t="str">
            <v>FERRETERIA LA AZTECA SA DE CV</v>
          </cell>
        </row>
        <row r="569">
          <cell r="A569" t="str">
            <v>FERRETERIA PLASCENCIA SA DE CV</v>
          </cell>
        </row>
        <row r="570">
          <cell r="A570" t="str">
            <v>FERRO GASTRONOMIA Y RENTA DE EQUIPO</v>
          </cell>
        </row>
        <row r="571">
          <cell r="A571" t="str">
            <v>FIDEL RAMIREZ GUERRA</v>
          </cell>
        </row>
        <row r="572">
          <cell r="A572" t="str">
            <v>FINGERS DE QUERETARO SA DE CV</v>
          </cell>
        </row>
        <row r="573">
          <cell r="A573" t="str">
            <v>FLAVIO FERNANDO NARVAEZ ALMAGUER</v>
          </cell>
        </row>
        <row r="574">
          <cell r="A574" t="str">
            <v>FLOGAS SA DE CV</v>
          </cell>
        </row>
        <row r="575">
          <cell r="A575" t="str">
            <v>FOMENTO RADIOFONICO DEL BAJIO SA</v>
          </cell>
        </row>
        <row r="576">
          <cell r="A576" t="str">
            <v>FOOD EXPRESS SA DE CV</v>
          </cell>
        </row>
        <row r="577">
          <cell r="A577" t="str">
            <v>FOODLINKS SA DE CV</v>
          </cell>
        </row>
        <row r="578">
          <cell r="A578" t="str">
            <v>FOOT ALIMENTOS SA DE CV</v>
          </cell>
        </row>
        <row r="579">
          <cell r="A579" t="str">
            <v>FORTALECIMIENTO MUNICIPAL AC</v>
          </cell>
        </row>
        <row r="580">
          <cell r="A580" t="str">
            <v>FOTO REGIS CIA IMPORTADORA</v>
          </cell>
        </row>
        <row r="581">
          <cell r="A581" t="str">
            <v>FRANCISCO ARIAS CARRILLO</v>
          </cell>
        </row>
        <row r="582">
          <cell r="A582" t="str">
            <v>FRANCISCO DIAZ HERNANDEZ</v>
          </cell>
        </row>
        <row r="583">
          <cell r="A583" t="str">
            <v>FRANCISCO FLAVIO MARTINEZ TEJEDA</v>
          </cell>
        </row>
        <row r="584">
          <cell r="A584" t="str">
            <v>FRANCISCO GARCIA GUEVARA</v>
          </cell>
        </row>
        <row r="585">
          <cell r="A585" t="str">
            <v>FRANCISCO JAVIER AVILA LARA</v>
          </cell>
        </row>
        <row r="586">
          <cell r="A586" t="str">
            <v>FRANCISCO JAVIER BRIONES TREJO</v>
          </cell>
        </row>
        <row r="587">
          <cell r="A587" t="str">
            <v>FRANCISCO JAVIER FRANCO MIRANDA</v>
          </cell>
        </row>
        <row r="588">
          <cell r="A588" t="str">
            <v>FRANCISCO JAVIER LUNA RAMIREZ</v>
          </cell>
        </row>
        <row r="589">
          <cell r="A589" t="str">
            <v>FRANCISCO JAVIER RAMIREZ RAMIREZ</v>
          </cell>
        </row>
        <row r="590">
          <cell r="A590" t="str">
            <v>FRANCISCO MAURICIO FERNANDEZ MEJIA</v>
          </cell>
        </row>
        <row r="591">
          <cell r="A591" t="str">
            <v>FRANCISCO MORELOS GONZALEZ</v>
          </cell>
        </row>
        <row r="592">
          <cell r="A592" t="str">
            <v>FRASCA SA DE CV</v>
          </cell>
        </row>
        <row r="593">
          <cell r="A593" t="str">
            <v>FRAY SERVANDO AC</v>
          </cell>
        </row>
        <row r="594">
          <cell r="A594" t="str">
            <v>FRESCURA Y DIVERSION DE IRAPUATO SA DE CV</v>
          </cell>
        </row>
        <row r="595">
          <cell r="A595" t="str">
            <v>FUNDACION LEONESA SERVIR AC</v>
          </cell>
        </row>
        <row r="596">
          <cell r="A596" t="str">
            <v>FUNDACION UNIVERSIDAD DE LAS AMERICAS PUEBLA</v>
          </cell>
        </row>
        <row r="597">
          <cell r="A597" t="str">
            <v>FUNDACION VAMOS MEXICO AC</v>
          </cell>
        </row>
        <row r="598">
          <cell r="A598" t="str">
            <v>GABRIEL IBARRA BAEZ</v>
          </cell>
        </row>
        <row r="599">
          <cell r="A599" t="str">
            <v>GABRIELA CERVANTES RODRIGUEZ</v>
          </cell>
        </row>
        <row r="600">
          <cell r="A600" t="str">
            <v>GABRIELA DEL CARMEN VALENCIA GUTIERREZ ELEJALDE</v>
          </cell>
        </row>
        <row r="601">
          <cell r="A601" t="str">
            <v>GABRIELA ESTRELLA MALANCHE</v>
          </cell>
        </row>
        <row r="602">
          <cell r="A602" t="str">
            <v>GABRIELA LECUNA MALTES</v>
          </cell>
        </row>
        <row r="603">
          <cell r="A603" t="str">
            <v>GALO SERVICIO SA DE CV</v>
          </cell>
        </row>
        <row r="604">
          <cell r="A604" t="str">
            <v>GARCIA ALARCON ROSA</v>
          </cell>
        </row>
        <row r="605">
          <cell r="A605" t="str">
            <v>GAS SAN AMARO SA DE CV</v>
          </cell>
        </row>
        <row r="606">
          <cell r="A606" t="str">
            <v>GASERVICIOS TECHALUTA DE MONTENEGRO SA DE CV</v>
          </cell>
        </row>
        <row r="607">
          <cell r="A607" t="str">
            <v>GASOLINA Y ADITIVOS DEL BAJIO SA DE CV</v>
          </cell>
        </row>
        <row r="608">
          <cell r="A608" t="str">
            <v>GASOLINERA BELLER SA DE CV</v>
          </cell>
        </row>
        <row r="609">
          <cell r="A609" t="str">
            <v>GASOLINERA CARMELITAS SA DE CV</v>
          </cell>
        </row>
        <row r="610">
          <cell r="A610" t="str">
            <v>GASOLINERA CASEN SA DE CV</v>
          </cell>
        </row>
        <row r="611">
          <cell r="A611" t="str">
            <v>GASOLINERA DEL PARQUE SA DE CV</v>
          </cell>
        </row>
        <row r="612">
          <cell r="A612" t="str">
            <v>GASOLINERA EL CUBILETE SA DE CV</v>
          </cell>
        </row>
        <row r="613">
          <cell r="A613" t="str">
            <v>GASOLINERA ENTRONQUE SA DE CV</v>
          </cell>
        </row>
        <row r="614">
          <cell r="A614" t="str">
            <v>GASOLINERA FRANCISCO VILLA NORTE SA DE CV</v>
          </cell>
        </row>
        <row r="615">
          <cell r="A615" t="str">
            <v>GASOLINERA INSURGENTES SA DE CV</v>
          </cell>
        </row>
        <row r="616">
          <cell r="A616" t="str">
            <v>GASOLINERA LOGO SA</v>
          </cell>
        </row>
        <row r="617">
          <cell r="A617" t="str">
            <v>GASOLINERA MARTIN SA DE CV</v>
          </cell>
        </row>
        <row r="618">
          <cell r="A618" t="str">
            <v>GASOLINERA MIGUEL DE ALLENDE SA DE CV</v>
          </cell>
        </row>
        <row r="619">
          <cell r="A619" t="str">
            <v>GASOLINERA MORENO ROJAS SA DE CV</v>
          </cell>
        </row>
        <row r="620">
          <cell r="A620" t="str">
            <v>GASOLINERA OMEGA MATEHUALA I SA DE CV</v>
          </cell>
        </row>
        <row r="621">
          <cell r="A621" t="str">
            <v>GASOLINERA OMEGA MATEHUALA II SA DE CV</v>
          </cell>
        </row>
        <row r="622">
          <cell r="A622" t="str">
            <v>GASOLINERA REYES SA DE CV</v>
          </cell>
        </row>
        <row r="623">
          <cell r="A623" t="str">
            <v>GASOLINERA SERVICIO CARRANZA SA DE CV</v>
          </cell>
        </row>
        <row r="624">
          <cell r="A624" t="str">
            <v>GASOLINERA SERVICIO EL TREBOL SA CV DE RL</v>
          </cell>
        </row>
        <row r="625">
          <cell r="A625" t="str">
            <v>GASOLINERA SERVICIO LERMA SA DE CV</v>
          </cell>
        </row>
        <row r="626">
          <cell r="A626" t="str">
            <v>GASOLINERA SERVICO DEL PUENTE SA DE CV</v>
          </cell>
        </row>
        <row r="627">
          <cell r="A627" t="str">
            <v>GASOLINERA TEOLOYUCAN SA DE CV</v>
          </cell>
        </row>
        <row r="628">
          <cell r="A628" t="str">
            <v>GASOLINERA TEOLOYUCAN SA DE CV</v>
          </cell>
        </row>
        <row r="629">
          <cell r="A629" t="str">
            <v>GASOLINERA UNION SA DE CV</v>
          </cell>
        </row>
        <row r="630">
          <cell r="A630" t="str">
            <v>GASOLINERAS DEL CENTRO SA DE CV</v>
          </cell>
        </row>
        <row r="631">
          <cell r="A631" t="str">
            <v>GASOLINERAS GRUPO MEXICANO SA DE CV</v>
          </cell>
        </row>
        <row r="632">
          <cell r="A632" t="str">
            <v>GASOLINERIA YURIRIA CUATRO CAMINOS SA DE CV</v>
          </cell>
        </row>
        <row r="633">
          <cell r="A633" t="str">
            <v>GASOLUB SA DE CV</v>
          </cell>
        </row>
        <row r="634">
          <cell r="A634" t="str">
            <v>GASOSHOP SA DE CV</v>
          </cell>
        </row>
        <row r="635">
          <cell r="A635" t="str">
            <v>GASTRO NACIONAL SA DE CV</v>
          </cell>
        </row>
        <row r="636">
          <cell r="A636" t="str">
            <v>GASTRONOMIA DEL BAJIO S DE RL DE CV</v>
          </cell>
        </row>
        <row r="637">
          <cell r="A637" t="str">
            <v>GASTRONOMIA TRESTREINTA SA DE CV</v>
          </cell>
        </row>
        <row r="638">
          <cell r="A638" t="str">
            <v>GASTRONOMICA ALOCEN SA DE CV</v>
          </cell>
        </row>
        <row r="639">
          <cell r="A639" t="str">
            <v>GASTRONOMICA DE LA REVOLUCION MEXICANA SA DE CV</v>
          </cell>
        </row>
        <row r="640">
          <cell r="A640" t="str">
            <v>GASTRONOMICA DE LOS MARES SA DE CV</v>
          </cell>
        </row>
        <row r="641">
          <cell r="A641" t="str">
            <v>GASTRONOMICA JOSECHO SA DE CV</v>
          </cell>
        </row>
        <row r="642">
          <cell r="A642" t="str">
            <v>GASTRONOMICA LA BORGOÑA SA DE CV</v>
          </cell>
        </row>
        <row r="643">
          <cell r="A643" t="str">
            <v>GASTRONOMICA LOS GAUCHOS SA DE CV</v>
          </cell>
        </row>
        <row r="644">
          <cell r="A644" t="str">
            <v>GASTRONOMICA PATAGONIA SA DE CV</v>
          </cell>
        </row>
        <row r="645">
          <cell r="A645" t="str">
            <v>GASTRONOMICA PTL SA DE CV</v>
          </cell>
        </row>
        <row r="646">
          <cell r="A646" t="str">
            <v>GASTRONOMICA RIOS SA DE CV</v>
          </cell>
        </row>
        <row r="647">
          <cell r="A647" t="str">
            <v>GASTRONOMICO SOJO SA DE CV</v>
          </cell>
        </row>
        <row r="648">
          <cell r="A648" t="str">
            <v>GASTROSUR SA DE CV</v>
          </cell>
        </row>
        <row r="649">
          <cell r="A649" t="str">
            <v>GC DE IRAPUATO SA DE CV</v>
          </cell>
        </row>
        <row r="650">
          <cell r="A650" t="str">
            <v>GENARO OCTAVIO ALVAREZ ORTIZ</v>
          </cell>
        </row>
        <row r="651">
          <cell r="A651" t="str">
            <v>GENERADORA DE CONCEPTOS SA DE CV</v>
          </cell>
        </row>
        <row r="652">
          <cell r="A652" t="str">
            <v>GENERAL INSTALADORA SA DE CV</v>
          </cell>
        </row>
        <row r="653">
          <cell r="A653" t="str">
            <v>GENERAL INSTALADORA SA DE CV</v>
          </cell>
        </row>
        <row r="654">
          <cell r="A654" t="str">
            <v>GENTIUM FACILITADORES ESPECIALIZADOS SC</v>
          </cell>
        </row>
        <row r="655">
          <cell r="A655" t="str">
            <v>GERARDO ARREDONDO HERNANDEZ</v>
          </cell>
        </row>
        <row r="656">
          <cell r="A656" t="str">
            <v>GERARDO ESTRADA DERBEZ</v>
          </cell>
        </row>
        <row r="657">
          <cell r="A657" t="str">
            <v>GERARDO MOSQUEDA CUEVAS</v>
          </cell>
        </row>
        <row r="658">
          <cell r="A658" t="str">
            <v>GERARDO ROBERTO HERNANDEZ MARTINEZ</v>
          </cell>
        </row>
        <row r="659">
          <cell r="A659" t="str">
            <v>GERARDO RUIZ RUIZ</v>
          </cell>
        </row>
        <row r="660">
          <cell r="A660" t="str">
            <v>GERARDO SANCHEZ POLO</v>
          </cell>
        </row>
        <row r="661">
          <cell r="A661" t="str">
            <v>GILBERTO ANTONIO PEREZ MENDIOLA</v>
          </cell>
        </row>
        <row r="662">
          <cell r="A662" t="str">
            <v>GILBERTO JIMENEZ ZARAGOZA</v>
          </cell>
        </row>
        <row r="663">
          <cell r="A663" t="str">
            <v>GILBERTO VILLEGAS ESTRADA</v>
          </cell>
        </row>
        <row r="664">
          <cell r="A664" t="str">
            <v>GL PUBLICIDAD SA DE CV</v>
          </cell>
        </row>
        <row r="665">
          <cell r="A665" t="str">
            <v>GLOBAL MEDIA GRAPHIC SA DE CV</v>
          </cell>
        </row>
        <row r="666">
          <cell r="A666" t="str">
            <v>GLORIA ELBA DELGADO GODINEZ</v>
          </cell>
        </row>
        <row r="667">
          <cell r="A667" t="str">
            <v>GLORIA VALLE DAMIAN</v>
          </cell>
        </row>
        <row r="668">
          <cell r="A668" t="str">
            <v>GOBIENO DEL ESTADO DE OAXACA</v>
          </cell>
        </row>
        <row r="669">
          <cell r="A669" t="str">
            <v>GOBIERNO DEL ESTADO DE GUANAJUATO</v>
          </cell>
        </row>
        <row r="670">
          <cell r="A670" t="str">
            <v>GOLDEN CHINA BUFFET SA DE CV</v>
          </cell>
        </row>
        <row r="671">
          <cell r="A671" t="str">
            <v>GOMERE SA DE CV</v>
          </cell>
        </row>
        <row r="672">
          <cell r="A672" t="str">
            <v>GORETTY JUDITH QUIROGA ESPITIA</v>
          </cell>
        </row>
        <row r="673">
          <cell r="A673" t="str">
            <v>GORKY GONZALEZ ONO</v>
          </cell>
        </row>
        <row r="674">
          <cell r="A674" t="str">
            <v>GRACIELA GARCIA LOPEZ</v>
          </cell>
        </row>
        <row r="675">
          <cell r="A675" t="str">
            <v>GRAN CAFÉ DE LA PARROQUIA DE VERACRUZ SA DE CV</v>
          </cell>
        </row>
        <row r="676">
          <cell r="A676" t="str">
            <v>GRAN OPERADORA POSADAS SA DE CV</v>
          </cell>
        </row>
        <row r="677">
          <cell r="A677" t="str">
            <v>GREO SA DE CV</v>
          </cell>
        </row>
        <row r="678">
          <cell r="A678" t="str">
            <v>GRILLED CHICKEN SA DE CV</v>
          </cell>
        </row>
        <row r="679">
          <cell r="A679" t="str">
            <v>GRUPO ACIR SA DE CV</v>
          </cell>
        </row>
        <row r="680">
          <cell r="A680" t="str">
            <v>GRUPO ALCIONE SA DE CV</v>
          </cell>
        </row>
        <row r="681">
          <cell r="A681" t="str">
            <v>GRUPO ALFAJORES S DE RL DE CV</v>
          </cell>
        </row>
        <row r="682">
          <cell r="A682" t="str">
            <v>GRUPO ALMANZA &amp; MONTOYA SA DE CV</v>
          </cell>
        </row>
        <row r="683">
          <cell r="A683" t="str">
            <v>GRUPO AMIGOS DE SAN ANGEL SA DE CV</v>
          </cell>
        </row>
        <row r="684">
          <cell r="A684" t="str">
            <v>GRUPO BAZEM SA DE CV</v>
          </cell>
        </row>
        <row r="685">
          <cell r="A685" t="str">
            <v>GRUPO CARIONTE SA DE CV</v>
          </cell>
        </row>
        <row r="686">
          <cell r="A686" t="str">
            <v>GRUPO COMERCIAL CONTROL SA DE CV</v>
          </cell>
        </row>
        <row r="687">
          <cell r="A687" t="str">
            <v>GRUPO CRESVIC SA DE CV</v>
          </cell>
        </row>
        <row r="688">
          <cell r="A688" t="str">
            <v>GRUPO DANSIK SA DE CV</v>
          </cell>
        </row>
        <row r="689">
          <cell r="A689" t="str">
            <v>GRUPO DIGITAL MEXICANO SA DE CV</v>
          </cell>
        </row>
        <row r="690">
          <cell r="A690" t="str">
            <v>GRUPO EMEQUR SA DE CV</v>
          </cell>
        </row>
        <row r="691">
          <cell r="A691" t="str">
            <v>GRUPO ENERMAX S DE RL DE CV</v>
          </cell>
        </row>
        <row r="692">
          <cell r="A692" t="str">
            <v>GRUPO ESTRADA DECORACION SA DE CV</v>
          </cell>
        </row>
        <row r="693">
          <cell r="A693" t="str">
            <v>GRUPO FRONTERA DEL BAJIO SA DE CV</v>
          </cell>
        </row>
        <row r="694">
          <cell r="A694" t="str">
            <v>GRUPO GAS SAN FRANCISCO SA DE CV</v>
          </cell>
        </row>
        <row r="695">
          <cell r="A695" t="str">
            <v>GRUPO GASOLINERO DEL BAJIO SA DE CV</v>
          </cell>
        </row>
        <row r="696">
          <cell r="A696" t="str">
            <v>GRUPO GASOLINERO DEL SUR SA DE CV</v>
          </cell>
        </row>
        <row r="697">
          <cell r="A697" t="str">
            <v>GRUPO GASOLINERO LAGOS SA DE CV</v>
          </cell>
        </row>
        <row r="698">
          <cell r="A698" t="str">
            <v>GRUPO GASOLINERO NOVOGAS SA DE CV</v>
          </cell>
        </row>
        <row r="699">
          <cell r="A699" t="str">
            <v>GRUPO GASTRONOMICO LOS MILAGROS SA DE CV</v>
          </cell>
        </row>
        <row r="700">
          <cell r="A700" t="str">
            <v>GRUPO GURMEX SA DE CV</v>
          </cell>
        </row>
        <row r="701">
          <cell r="A701" t="str">
            <v>GRUPO IMOL SA DE CV</v>
          </cell>
        </row>
        <row r="702">
          <cell r="A702" t="str">
            <v>GRUPO JALYD SA DE CV</v>
          </cell>
        </row>
        <row r="703">
          <cell r="A703" t="str">
            <v>GRUPO JIMMEX SA DE CV</v>
          </cell>
        </row>
        <row r="704">
          <cell r="A704" t="str">
            <v>GRUPO LUNAS LEON SA DE CV</v>
          </cell>
        </row>
        <row r="705">
          <cell r="A705" t="str">
            <v>GRUPO NAC DE RESTAURANTES SA DE CV</v>
          </cell>
        </row>
        <row r="706">
          <cell r="A706" t="str">
            <v>GRUPO NACIONAL PROVINCIAL S A B</v>
          </cell>
        </row>
        <row r="707">
          <cell r="A707" t="str">
            <v>GRUPO OCTANO SA DE CV</v>
          </cell>
        </row>
        <row r="708">
          <cell r="A708" t="str">
            <v>GRUPO PARISINA SA DE CV</v>
          </cell>
        </row>
        <row r="709">
          <cell r="A709" t="str">
            <v>GRUPO PIERCE MODA SA DE CV</v>
          </cell>
        </row>
        <row r="710">
          <cell r="A710" t="str">
            <v>GRUPO PROALIMEX SA DE CV</v>
          </cell>
        </row>
        <row r="711">
          <cell r="A711" t="str">
            <v>GRUPO QL SA DE CV</v>
          </cell>
        </row>
        <row r="712">
          <cell r="A712" t="str">
            <v>GRUPO RESTAURANTERO DEL CENTRO SA DE CV</v>
          </cell>
        </row>
        <row r="713">
          <cell r="A713" t="str">
            <v>GRUPO SIETE MEZQUITES SA DE CV</v>
          </cell>
        </row>
        <row r="714">
          <cell r="A714" t="str">
            <v>GRUPO TORRES CORZO AUTOMOTRIZ DEL BAJIO SA DE CV</v>
          </cell>
        </row>
        <row r="715">
          <cell r="A715" t="str">
            <v>GRUPO TURISTICO MAGNOLIA SA DE CV</v>
          </cell>
        </row>
        <row r="716">
          <cell r="A716" t="str">
            <v>GUDI TRADE SA DE CV</v>
          </cell>
        </row>
        <row r="717">
          <cell r="A717" t="str">
            <v>GUILLERMO ANAYA GUTIERREZ</v>
          </cell>
        </row>
        <row r="718">
          <cell r="A718" t="str">
            <v>GUILLERMO CRUZ ROBLES</v>
          </cell>
        </row>
        <row r="719">
          <cell r="A719" t="str">
            <v>GUILLERMO ENRIQUE BUSTOS CASTRO</v>
          </cell>
        </row>
        <row r="720">
          <cell r="A720" t="str">
            <v>GUILLERMO ENRIQUEZ MORENO</v>
          </cell>
        </row>
        <row r="721">
          <cell r="A721" t="str">
            <v>GUILLERMO FRANCISCO SMITH GUERRERO</v>
          </cell>
        </row>
        <row r="722">
          <cell r="A722" t="str">
            <v>GUILLERMO GOMEZ FLORES</v>
          </cell>
        </row>
        <row r="723">
          <cell r="A723" t="str">
            <v>GUILLERMO RAZO ALMANZA</v>
          </cell>
        </row>
        <row r="724">
          <cell r="A724" t="str">
            <v>GUSTAVO ADOLFO FLORES ARRIOLA</v>
          </cell>
        </row>
        <row r="725">
          <cell r="A725" t="str">
            <v>GUSTAVO GARCIA RAMIREZ</v>
          </cell>
        </row>
        <row r="726">
          <cell r="A726" t="str">
            <v>GUSTAVO GARCIA SALAZAR</v>
          </cell>
        </row>
        <row r="727">
          <cell r="A727" t="str">
            <v>GUSTAVO MARTINEZ GARCIA</v>
          </cell>
        </row>
        <row r="728">
          <cell r="A728" t="str">
            <v>GUSTAVO MUNGUIA MAGDALENO</v>
          </cell>
        </row>
        <row r="729">
          <cell r="A729" t="str">
            <v>GUSTAVO SIERRA GALLARDO</v>
          </cell>
        </row>
        <row r="730">
          <cell r="A730" t="str">
            <v>HAMBURGUESAS RAPIDAS LOMAS SA DE CV</v>
          </cell>
        </row>
        <row r="731">
          <cell r="A731" t="str">
            <v>HAMET MORALES CABRERA</v>
          </cell>
        </row>
        <row r="732">
          <cell r="A732" t="str">
            <v>HARMON HALL OPERADORA AC</v>
          </cell>
        </row>
        <row r="733">
          <cell r="A733" t="str">
            <v>HBNC S DE RL DE CV</v>
          </cell>
        </row>
        <row r="734">
          <cell r="A734" t="str">
            <v>HECTOR ALFREDO GUZMAN</v>
          </cell>
        </row>
        <row r="735">
          <cell r="A735" t="str">
            <v>HECTOR HUGO GUTIERREZ MUÑOZ</v>
          </cell>
        </row>
        <row r="736">
          <cell r="A736" t="str">
            <v>HECTOR JAVIER JUDAS ENRIQUEZ MORENO</v>
          </cell>
        </row>
        <row r="737">
          <cell r="A737" t="str">
            <v>HELADIO MARTINEZ JIMENEZ</v>
          </cell>
        </row>
        <row r="738">
          <cell r="A738" t="str">
            <v>HEMODIALISIS AVANZADA CELAYA SA DE CV</v>
          </cell>
        </row>
        <row r="739">
          <cell r="A739" t="str">
            <v>HERLINDA SILVIA GUERRERO CABALLERO</v>
          </cell>
        </row>
        <row r="740">
          <cell r="A740" t="str">
            <v>HERNANDEZ MARTINEZ JUSTO LUIS</v>
          </cell>
        </row>
        <row r="741">
          <cell r="A741" t="str">
            <v>HERNANDO FABIAN CARRANZA FRANCO</v>
          </cell>
        </row>
        <row r="742">
          <cell r="A742" t="str">
            <v>HERRERA CAMPOS HNOS SA DE CV</v>
          </cell>
        </row>
        <row r="743">
          <cell r="A743" t="str">
            <v>HIDROCARBUROS DEL BAJIO SA DE CV</v>
          </cell>
        </row>
        <row r="744">
          <cell r="A744" t="str">
            <v>HIDROSINAPLUS SA DE CV</v>
          </cell>
        </row>
        <row r="745">
          <cell r="A745" t="str">
            <v>HIELO CRISTAL DE IRAPUATO SA DE CV</v>
          </cell>
        </row>
        <row r="746">
          <cell r="A746" t="str">
            <v>HIERRO COMERCIAL SA DE CV</v>
          </cell>
        </row>
        <row r="747">
          <cell r="A747" t="str">
            <v>HILDA BERENICE GRANADOS CHAVEZ</v>
          </cell>
        </row>
        <row r="748">
          <cell r="A748" t="str">
            <v>HILDA SUSANA MORALES ORDAZ</v>
          </cell>
        </row>
        <row r="749">
          <cell r="A749" t="str">
            <v>HOGAR LA SONRISA DE LOS NIÑOS AC</v>
          </cell>
        </row>
        <row r="750">
          <cell r="A750" t="str">
            <v>HOLGA FLORES GARCIA</v>
          </cell>
        </row>
        <row r="751">
          <cell r="A751" t="str">
            <v>HOME DEPOT MEXICO S DE RL DE CV</v>
          </cell>
        </row>
        <row r="752">
          <cell r="A752" t="str">
            <v>HOME DEPOT MEXICO S DE RL DE CV</v>
          </cell>
        </row>
        <row r="753">
          <cell r="A753" t="str">
            <v>HOOTERS DEL VALLE SA DE CV</v>
          </cell>
        </row>
        <row r="754">
          <cell r="A754" t="str">
            <v>HORACIO GARCIA GUZMAN</v>
          </cell>
        </row>
        <row r="755">
          <cell r="A755" t="str">
            <v>HORTENSIA AGUILERA CORREA</v>
          </cell>
        </row>
        <row r="756">
          <cell r="A756" t="str">
            <v>HORTENSIA JUAREZ SILVA</v>
          </cell>
        </row>
        <row r="757">
          <cell r="A757" t="str">
            <v>HOSPITAL ARANDA DE LA PARRA SA DE CV</v>
          </cell>
        </row>
        <row r="758">
          <cell r="A758" t="str">
            <v>HOSPITAL DEL BAJIO SA DE CV</v>
          </cell>
        </row>
        <row r="759">
          <cell r="A759" t="str">
            <v>HOSPITAL INSURGENTES IRAPUATO SA DE CV</v>
          </cell>
        </row>
        <row r="760">
          <cell r="A760" t="str">
            <v>HOSPITAL MEDICA BRISAS SA DE CV</v>
          </cell>
        </row>
        <row r="761">
          <cell r="A761" t="str">
            <v>HOSPITAL REAL SAN JOSE SC</v>
          </cell>
        </row>
        <row r="762">
          <cell r="A762" t="str">
            <v>HOTEL FLAMINGOS PLAZA SA DE CV</v>
          </cell>
        </row>
        <row r="763">
          <cell r="A763" t="str">
            <v>HOTEL GALERIAS DE AGUASCALIENTES SA DE CV</v>
          </cell>
        </row>
        <row r="764">
          <cell r="A764" t="str">
            <v>HOTEL KRISTAL LA BARCA SA DE CV</v>
          </cell>
        </row>
        <row r="765">
          <cell r="A765" t="str">
            <v>HOTEL LA ABADIA SA DE CV</v>
          </cell>
        </row>
        <row r="766">
          <cell r="A766" t="str">
            <v>HOTEL MARY SA DE CV</v>
          </cell>
        </row>
        <row r="767">
          <cell r="A767" t="str">
            <v>HOTEL SPLASH INN SA DE CV</v>
          </cell>
        </row>
        <row r="768">
          <cell r="A768" t="str">
            <v>HOTEL VICTORIA SA DE CV</v>
          </cell>
        </row>
        <row r="769">
          <cell r="A769" t="str">
            <v>HOTEL VIENA SA DE CV</v>
          </cell>
        </row>
        <row r="770">
          <cell r="A770" t="str">
            <v>HOTEL Y RESTAURANT DE GTO SA DE CV</v>
          </cell>
        </row>
        <row r="771">
          <cell r="A771" t="str">
            <v>HOTELERA INTERNACIONAL SA</v>
          </cell>
        </row>
        <row r="772">
          <cell r="A772" t="str">
            <v>HOTELERA LUIS ANGEL S DE RL</v>
          </cell>
        </row>
        <row r="773">
          <cell r="A773" t="str">
            <v>HOTELERA TISER SA DE CV</v>
          </cell>
        </row>
        <row r="774">
          <cell r="A774" t="str">
            <v>HOTELES LAFAYETTE SA DE CV</v>
          </cell>
        </row>
        <row r="775">
          <cell r="A775" t="str">
            <v>HOTELES MODERNOS SA DE CV</v>
          </cell>
        </row>
        <row r="776">
          <cell r="A776" t="str">
            <v>HOTELES MOTELES Y SERVICIOS TURISTICOS SAN IGNACIO SA DE CV</v>
          </cell>
        </row>
        <row r="777">
          <cell r="A777" t="str">
            <v>HOTELES REAL DE CHIHUAHUA SA</v>
          </cell>
        </row>
        <row r="778">
          <cell r="A778" t="str">
            <v>HUGO RANGEL CERRILLO</v>
          </cell>
        </row>
        <row r="779">
          <cell r="A779" t="str">
            <v>HUGO REYNOSO LIMON</v>
          </cell>
        </row>
        <row r="780">
          <cell r="A780" t="str">
            <v>HUMBERTO MARMOLEJO ESQUEDA</v>
          </cell>
        </row>
        <row r="781">
          <cell r="A781" t="str">
            <v>HUMBERTO VAZQUEZ RANGEL</v>
          </cell>
        </row>
        <row r="782">
          <cell r="A782" t="str">
            <v>IBEROAMERICANA ESCUELA MEDIO SUPERIOR AC</v>
          </cell>
        </row>
        <row r="783">
          <cell r="A783" t="str">
            <v>IGETEO SC</v>
          </cell>
        </row>
        <row r="784">
          <cell r="A784" t="str">
            <v>IGNACIO VALADEZ SAINZ</v>
          </cell>
        </row>
        <row r="785">
          <cell r="A785" t="str">
            <v>IGNACIO ZARAGOZA MARTINEZ</v>
          </cell>
        </row>
        <row r="786">
          <cell r="A786" t="str">
            <v>ILIANA MARGARITA MUÑIZ QUINTANA</v>
          </cell>
        </row>
        <row r="787">
          <cell r="A787" t="str">
            <v>IMAGEN SOLUCIONES INTEGRALES SA DE CV</v>
          </cell>
        </row>
        <row r="788">
          <cell r="A788" t="str">
            <v>IMELDA ARVIZU AGUILLON</v>
          </cell>
        </row>
        <row r="789">
          <cell r="A789" t="str">
            <v>IMPORTADORA MEDICA HOSPITALARIA SA DE CV</v>
          </cell>
        </row>
        <row r="790">
          <cell r="A790" t="str">
            <v>IMPRESIÓN DIGITAL IRAPUATO SA DE CV</v>
          </cell>
        </row>
        <row r="791">
          <cell r="A791" t="str">
            <v>IMPRESOS DEL BAJIO SA DE CV</v>
          </cell>
        </row>
        <row r="792">
          <cell r="A792" t="str">
            <v>IMPRESOS GRAFFOS SA DE CV</v>
          </cell>
        </row>
        <row r="793">
          <cell r="A793" t="str">
            <v>IMPULSORA CITY RIO SA DE CV</v>
          </cell>
        </row>
        <row r="794">
          <cell r="A794" t="str">
            <v>IMPULSORA DE PROYECTOS EN HOTELERIA  SA DE CV</v>
          </cell>
        </row>
        <row r="795">
          <cell r="A795" t="str">
            <v>IMPULSORA PLAZA TORREON SA DE CV</v>
          </cell>
        </row>
        <row r="796">
          <cell r="A796" t="str">
            <v>IMPULSORA TURISTICA LUVA SA DE CV</v>
          </cell>
        </row>
        <row r="797">
          <cell r="A797" t="str">
            <v>IMPULSORA TURISTICA PERMAN S DE RL DE CV</v>
          </cell>
        </row>
        <row r="798">
          <cell r="A798" t="str">
            <v>IMSALIMAR SA DE CV</v>
          </cell>
        </row>
        <row r="799">
          <cell r="A799" t="str">
            <v>INDUSTRIAL RIBCHE SA DE CV</v>
          </cell>
        </row>
        <row r="800">
          <cell r="A800" t="str">
            <v>INDUSTRIAS DE CARTON ALMACAR</v>
          </cell>
        </row>
        <row r="801">
          <cell r="A801" t="str">
            <v>INGENIERIA DE SISTEMAS AVANZADOS DEL CENTRO SA DE CV</v>
          </cell>
        </row>
        <row r="802">
          <cell r="A802" t="str">
            <v>INGENIERIA GASTRONOMICA DEL MAR SA DE CV</v>
          </cell>
        </row>
        <row r="803">
          <cell r="A803" t="str">
            <v>INMOBILIARIA HOTELERA COCA SA DE CV</v>
          </cell>
        </row>
        <row r="804">
          <cell r="A804" t="str">
            <v>INMOBILIARIA HOTELERA DE SALAMANCA SA DE CV</v>
          </cell>
        </row>
        <row r="805">
          <cell r="A805" t="str">
            <v>INMOBILIARIA HOTSSON SA DE CV</v>
          </cell>
        </row>
        <row r="806">
          <cell r="A806" t="str">
            <v>INMOBILIARIA IGOVA SA DE CV</v>
          </cell>
        </row>
        <row r="807">
          <cell r="A807" t="str">
            <v>INMOBILIARIA JEMA A SA DE CV</v>
          </cell>
        </row>
        <row r="808">
          <cell r="A808" t="str">
            <v>INMOBILIARIA ORRACA SA DE CV</v>
          </cell>
        </row>
        <row r="809">
          <cell r="A809" t="str">
            <v>INMOBILIARIA PASEO DE LA REFORMA SA DE CV</v>
          </cell>
        </row>
        <row r="810">
          <cell r="A810" t="str">
            <v>INMOBILIARIA SAMICH SA DE CV</v>
          </cell>
        </row>
        <row r="811">
          <cell r="A811" t="str">
            <v>INMOBILIARIA TURISTICA DE PUEBLA SA DE CV</v>
          </cell>
        </row>
        <row r="812">
          <cell r="A812" t="str">
            <v>INSTITUTO AMERICA AC</v>
          </cell>
        </row>
        <row r="813">
          <cell r="A813" t="str">
            <v>INSTITUTO DE MATEMATICAS DE LEON AC</v>
          </cell>
        </row>
        <row r="814">
          <cell r="A814" t="str">
            <v>INSTITUTO DE SEGURIDAD SOCIAL DEL ESTADO DE GUANAJUATO</v>
          </cell>
        </row>
        <row r="815">
          <cell r="A815" t="str">
            <v>INSTITUTO ESTATAL DE CAPACITACION</v>
          </cell>
        </row>
        <row r="816">
          <cell r="A816" t="str">
            <v>INSTITUTO ESTATAL DE LA CULTURA</v>
          </cell>
        </row>
        <row r="817">
          <cell r="A817" t="str">
            <v>INSTITUTO MEDICO QUIRURGICO DE CABEZA Y CUELLO SC</v>
          </cell>
        </row>
        <row r="818">
          <cell r="A818" t="str">
            <v>INSTITUTO MEXICANO DE AUDITORES INTERNOS AC</v>
          </cell>
        </row>
        <row r="819">
          <cell r="A819" t="str">
            <v>INSTITUTO MEXICANO DEL SEGURO SOCIAL</v>
          </cell>
        </row>
        <row r="820">
          <cell r="A820" t="str">
            <v>INSTITUTO SUPERIOR AUTONOMO DE OCCIDENTE AC</v>
          </cell>
        </row>
        <row r="821">
          <cell r="A821" t="str">
            <v>INSTITUTO TECNICO Y DE ESTUDIOS SUPERIORES DEL BAJIO SC</v>
          </cell>
        </row>
        <row r="822">
          <cell r="A822" t="str">
            <v>INSTITUTO TECNOLOGICO SUPERIOR DE IRAPUATO</v>
          </cell>
        </row>
        <row r="823">
          <cell r="A823" t="str">
            <v>INSTITUTO TECNOLOGICO Y DE ESTUDIOS SUPERIORES DE MONTERREY</v>
          </cell>
        </row>
        <row r="824">
          <cell r="A824" t="str">
            <v>INSTITUTO TEPEYAC AC</v>
          </cell>
        </row>
        <row r="825">
          <cell r="A825" t="str">
            <v>INSTUTUTO LUX AC</v>
          </cell>
        </row>
        <row r="826">
          <cell r="A826" t="str">
            <v>INTEGRACION DE SOLUCIONES IT SA DE CV</v>
          </cell>
        </row>
        <row r="827">
          <cell r="A827" t="str">
            <v>INTEGRADORA ACS SA DE CV</v>
          </cell>
        </row>
        <row r="828">
          <cell r="A828" t="str">
            <v>INTERIORES 750 SA DE CV</v>
          </cell>
        </row>
        <row r="829">
          <cell r="A829" t="str">
            <v>INTRA LASIK LEON SA DE CV</v>
          </cell>
        </row>
        <row r="830">
          <cell r="A830" t="str">
            <v>IQ TARGET BUSINESS DE MEXICO S DE RL DE CV</v>
          </cell>
        </row>
        <row r="831">
          <cell r="A831" t="str">
            <v>IRENE VICTORIA LOPEZ</v>
          </cell>
        </row>
        <row r="832">
          <cell r="A832" t="str">
            <v>IRMA CAROLINA CARRANZA ORNELAS</v>
          </cell>
        </row>
        <row r="833">
          <cell r="A833" t="str">
            <v>IRMA ESTELA AGUIRRE VALDERRAMA</v>
          </cell>
        </row>
        <row r="834">
          <cell r="A834" t="str">
            <v>IRMA REGALADO CONTRERAS</v>
          </cell>
        </row>
        <row r="835">
          <cell r="A835" t="str">
            <v>IRMA YOLANDA DIAZ CALVO</v>
          </cell>
        </row>
        <row r="836">
          <cell r="A836" t="str">
            <v>ISAMEL GAONA ROCHA</v>
          </cell>
        </row>
        <row r="837">
          <cell r="A837" t="str">
            <v>ISMAEL FUENTES PACHECO</v>
          </cell>
        </row>
        <row r="838">
          <cell r="A838" t="str">
            <v>ISRAEL GONZALEZ DELGADILLO</v>
          </cell>
        </row>
        <row r="839">
          <cell r="A839" t="str">
            <v>ISRAEL MUÑOZ HERNANDEZ</v>
          </cell>
        </row>
        <row r="840">
          <cell r="A840" t="str">
            <v>ITALIAN MOTORS SA DE CV</v>
          </cell>
        </row>
        <row r="841">
          <cell r="A841" t="str">
            <v>ITALIANO DEL BAJIO SA CV</v>
          </cell>
        </row>
        <row r="842">
          <cell r="A842" t="str">
            <v>IUSACELL SA DE CV</v>
          </cell>
        </row>
        <row r="843">
          <cell r="A843" t="str">
            <v>IVAN STEPANENKO JIMENEZ</v>
          </cell>
        </row>
        <row r="844">
          <cell r="A844" t="str">
            <v>IVONNE MEDINA ROMO</v>
          </cell>
        </row>
        <row r="845">
          <cell r="A845" t="str">
            <v>IXPILIKI SA DE CV</v>
          </cell>
        </row>
        <row r="846">
          <cell r="A846" t="str">
            <v>J CRUZ LOPEZ JARAMILLO</v>
          </cell>
        </row>
        <row r="847">
          <cell r="A847" t="str">
            <v>J DE JESUS PEREZ ASCENCIO</v>
          </cell>
        </row>
        <row r="848">
          <cell r="A848" t="str">
            <v>J DESIDERIO DORADO QUIROZ</v>
          </cell>
        </row>
        <row r="849">
          <cell r="A849" t="str">
            <v>J DOLORES GARCIA REYES</v>
          </cell>
        </row>
        <row r="850">
          <cell r="A850" t="str">
            <v>J ELIAS ALVAREZ TAPIA</v>
          </cell>
        </row>
        <row r="851">
          <cell r="A851" t="str">
            <v>J FIDEL GASCA GUEVARA</v>
          </cell>
        </row>
        <row r="852">
          <cell r="A852" t="str">
            <v>J GUADALUPE AMARO RANGEL</v>
          </cell>
        </row>
        <row r="853">
          <cell r="A853" t="str">
            <v>J GUADALUPE CUETO PEÑA</v>
          </cell>
        </row>
        <row r="854">
          <cell r="A854" t="str">
            <v>J GUADALUPE HERNANDEZ MENDEZ</v>
          </cell>
        </row>
        <row r="855">
          <cell r="A855" t="str">
            <v>J JESUS ALBA GUTIERREZ</v>
          </cell>
        </row>
        <row r="856">
          <cell r="A856" t="str">
            <v>J JESUS CASTRO VILLEGAS</v>
          </cell>
        </row>
        <row r="857">
          <cell r="A857" t="str">
            <v>J JESUS FLORES MAGDALENO</v>
          </cell>
        </row>
        <row r="858">
          <cell r="A858" t="str">
            <v>J JESUS RAMIREZ CISNEROS</v>
          </cell>
        </row>
        <row r="859">
          <cell r="A859" t="str">
            <v>J JESUS RAMIREZ LIZAMA</v>
          </cell>
        </row>
        <row r="860">
          <cell r="A860" t="str">
            <v>J JESUS URTEAGA MUÑOZ</v>
          </cell>
        </row>
        <row r="861">
          <cell r="A861" t="str">
            <v>J JESUS VAZQUEZ</v>
          </cell>
        </row>
        <row r="862">
          <cell r="A862" t="str">
            <v>J JUAN FELIPE ARVIZU MANCERA</v>
          </cell>
        </row>
        <row r="863">
          <cell r="A863" t="str">
            <v>J REYES CHAVEZ RODRIGUEZ</v>
          </cell>
        </row>
        <row r="864">
          <cell r="A864" t="str">
            <v>J SANTOS OLMOS ZARATE</v>
          </cell>
        </row>
        <row r="865">
          <cell r="A865" t="str">
            <v>J VENTURA SIERRA CABRERA</v>
          </cell>
        </row>
        <row r="866">
          <cell r="A866" t="str">
            <v>JACQUELINE AYALA GONZALEZ</v>
          </cell>
        </row>
        <row r="867">
          <cell r="A867" t="str">
            <v>JAIME ENRIQUE SAINZ SALAZAR</v>
          </cell>
        </row>
        <row r="868">
          <cell r="A868" t="str">
            <v>JAIME JESUS BAEZA VELAZQUEZ</v>
          </cell>
        </row>
        <row r="869">
          <cell r="A869" t="str">
            <v>JAIME ROCHA SALAZAR</v>
          </cell>
        </row>
        <row r="870">
          <cell r="A870" t="str">
            <v>JAIME RUBEN FISCAL SALDAÑA</v>
          </cell>
        </row>
        <row r="871">
          <cell r="A871" t="str">
            <v>JAIME TORRES SOTO</v>
          </cell>
        </row>
        <row r="872">
          <cell r="A872" t="str">
            <v>JANNY YAQUELIN BECERRA MACIAS</v>
          </cell>
        </row>
        <row r="873">
          <cell r="A873" t="str">
            <v>JAPALMA SA DE CV</v>
          </cell>
        </row>
        <row r="874">
          <cell r="A874" t="str">
            <v>JAVIER ANTOPIA RAMOS</v>
          </cell>
        </row>
        <row r="875">
          <cell r="A875" t="str">
            <v>JAVIER BAEZA ALVARADO</v>
          </cell>
        </row>
        <row r="876">
          <cell r="A876" t="str">
            <v>JAVIER CUEN GARIBI</v>
          </cell>
        </row>
        <row r="877">
          <cell r="A877" t="str">
            <v>JAVIER FRANCISCO TORRES RAMIREZ</v>
          </cell>
        </row>
        <row r="878">
          <cell r="A878" t="str">
            <v>JAVIER MARTINEZ MARTINEZ</v>
          </cell>
        </row>
        <row r="879">
          <cell r="A879" t="str">
            <v>JAVIER ORNELAS ZAPATA</v>
          </cell>
        </row>
        <row r="880">
          <cell r="A880" t="str">
            <v>JAVIER PLASCENCIA REYES</v>
          </cell>
        </row>
        <row r="881">
          <cell r="A881" t="str">
            <v>JAVIER RAMIREZ GARCIA</v>
          </cell>
        </row>
        <row r="882">
          <cell r="A882" t="str">
            <v>JAVIER ROMAN FLORES</v>
          </cell>
        </row>
        <row r="883">
          <cell r="A883" t="str">
            <v>JAVIER SANCHEZ RAMOS</v>
          </cell>
        </row>
        <row r="884">
          <cell r="A884" t="str">
            <v>JAVIER TALAVERA RIOS</v>
          </cell>
        </row>
        <row r="885">
          <cell r="A885" t="str">
            <v>JERARDO GARCIA PADILLA</v>
          </cell>
        </row>
        <row r="886">
          <cell r="A886" t="str">
            <v>JES JAH SA DE CV</v>
          </cell>
        </row>
        <row r="887">
          <cell r="A887" t="str">
            <v>JESUS CESAR SANTOS DEL MURO AMADOR</v>
          </cell>
        </row>
        <row r="888">
          <cell r="A888" t="str">
            <v>JESUS EMMANUEL QUIROZ SERNA</v>
          </cell>
        </row>
        <row r="889">
          <cell r="A889" t="str">
            <v>JESUS GABRIEL VAZQUEZ DE LA TORRE</v>
          </cell>
        </row>
        <row r="890">
          <cell r="A890" t="str">
            <v>JESUS PUERTA MIRANDA</v>
          </cell>
        </row>
        <row r="891">
          <cell r="A891" t="str">
            <v>JESUS VALADEZ SAINZ</v>
          </cell>
        </row>
        <row r="892">
          <cell r="A892" t="str">
            <v>JESUS VIGIL PINACHO</v>
          </cell>
        </row>
        <row r="893">
          <cell r="A893" t="str">
            <v>JGUADALUPE GODINEZ NUÑEZ</v>
          </cell>
        </row>
        <row r="894">
          <cell r="A894" t="str">
            <v>JHOVANY XAVIER PITO SANDOVAL</v>
          </cell>
        </row>
        <row r="895">
          <cell r="A895" t="str">
            <v>JJESUS CARDENAS RAMIREZ</v>
          </cell>
        </row>
        <row r="896">
          <cell r="A896" t="str">
            <v>JOAQUIN MEDINA RAMIREZ</v>
          </cell>
        </row>
        <row r="897">
          <cell r="A897" t="str">
            <v>JONATAN JUAN GUILLERMO CENTENO ALVAREZ</v>
          </cell>
        </row>
        <row r="898">
          <cell r="A898" t="str">
            <v>JORGE ALBERTO DEL SAGRADO CORAZON CHICO POINSOT</v>
          </cell>
        </row>
        <row r="899">
          <cell r="A899" t="str">
            <v>JORGE ALEJANDRO GONZALEZ SADA</v>
          </cell>
        </row>
        <row r="900">
          <cell r="A900" t="str">
            <v>JORGE ALFONSO MONTES LUGO</v>
          </cell>
        </row>
        <row r="901">
          <cell r="A901" t="str">
            <v>JORGE ANTONIO RODRIGUEZ MEDRANO</v>
          </cell>
        </row>
        <row r="902">
          <cell r="A902" t="str">
            <v>JORGE ARMANDO ARIAS MEDINA</v>
          </cell>
        </row>
        <row r="903">
          <cell r="A903" t="str">
            <v>JORGE ARTURO MOJICA GONZALEZ</v>
          </cell>
        </row>
        <row r="904">
          <cell r="A904" t="str">
            <v>JORGE ARTURO RAMIREZ MALDONADO</v>
          </cell>
        </row>
        <row r="905">
          <cell r="A905" t="str">
            <v>JORGE AYALA QUEZADA</v>
          </cell>
        </row>
        <row r="906">
          <cell r="A906" t="str">
            <v>JORGE EMILIO HINOJOSA NAVARRO</v>
          </cell>
        </row>
        <row r="907">
          <cell r="A907" t="str">
            <v>JORGE ENRIQUE SOLIS GARCIA</v>
          </cell>
        </row>
        <row r="908">
          <cell r="A908" t="str">
            <v>JORGE ERNESTO CHINCHILLAS JAMAICA</v>
          </cell>
        </row>
        <row r="909">
          <cell r="A909" t="str">
            <v>JORGE HECTOR GUTIERREZ ALBEJAR</v>
          </cell>
        </row>
        <row r="910">
          <cell r="A910" t="str">
            <v>JORGE LOERA RODRIGUEZ</v>
          </cell>
        </row>
        <row r="911">
          <cell r="A911" t="str">
            <v>JORGE MEDINA MIRANDA</v>
          </cell>
        </row>
        <row r="912">
          <cell r="A912" t="str">
            <v>JORGE ORLANDO LARA ORTIZ</v>
          </cell>
        </row>
        <row r="913">
          <cell r="A913" t="str">
            <v>JORGE RODRIGUEZ BUSTOS</v>
          </cell>
        </row>
        <row r="914">
          <cell r="A914" t="str">
            <v>JORGE TALAVERA NUÑEZ</v>
          </cell>
        </row>
        <row r="915">
          <cell r="A915" t="str">
            <v>JOSE ALBERTO JIMENEZ JUAREZ</v>
          </cell>
        </row>
        <row r="916">
          <cell r="A916" t="str">
            <v>JOSE ALFREDO RODRIGUEZ CHAVEZ</v>
          </cell>
        </row>
        <row r="917">
          <cell r="A917" t="str">
            <v>JOSE ANDRADE GONZALEZ SUCESORES SA</v>
          </cell>
        </row>
        <row r="918">
          <cell r="A918" t="str">
            <v>JOSE ANGEL ERNESTO ONTIVEROS SANCHEZ</v>
          </cell>
        </row>
        <row r="919">
          <cell r="A919" t="str">
            <v>JOSE ANGEL RODRIGUEZ BUSTOS</v>
          </cell>
        </row>
        <row r="920">
          <cell r="A920" t="str">
            <v>JOSE ANGEL URIBE PALOMERA</v>
          </cell>
        </row>
        <row r="921">
          <cell r="A921" t="str">
            <v>JOSE ANTONIO DIAZ DE LEON</v>
          </cell>
        </row>
        <row r="922">
          <cell r="A922" t="str">
            <v>JOSE ANTONIO PEÑA MEDRANO</v>
          </cell>
        </row>
        <row r="923">
          <cell r="A923" t="str">
            <v>JOSE ANTONIO RAMIREZ ANTUNES</v>
          </cell>
        </row>
        <row r="924">
          <cell r="A924" t="str">
            <v>JOSE ANTONIO RODRIGUEZ MARTINEZ</v>
          </cell>
        </row>
        <row r="925">
          <cell r="A925" t="str">
            <v>JOSE ASCENCIO REFUGIO RAMIREZ AGUILAR</v>
          </cell>
        </row>
        <row r="926">
          <cell r="A926" t="str">
            <v>JOSE BEN SHALOM ALVARADO PEREZ</v>
          </cell>
        </row>
        <row r="927">
          <cell r="A927" t="str">
            <v>JOSE CANDELARIO MORALES PARTIDA</v>
          </cell>
        </row>
        <row r="928">
          <cell r="A928" t="str">
            <v>JOSE CARLOS GONZALEZ MACIAS</v>
          </cell>
        </row>
        <row r="929">
          <cell r="A929" t="str">
            <v>JOSE CARMEN HERNANDEZ TREJO</v>
          </cell>
        </row>
        <row r="930">
          <cell r="A930" t="str">
            <v>JOSE DE JESUS ARIAS NEGRETE</v>
          </cell>
        </row>
        <row r="931">
          <cell r="A931" t="str">
            <v>JOSE DE JESUS GRADILLA CASTRO</v>
          </cell>
        </row>
        <row r="932">
          <cell r="A932" t="str">
            <v>JOSE DE JESUS HERNANDEZ MORALES</v>
          </cell>
        </row>
        <row r="933">
          <cell r="A933" t="str">
            <v>JOSE DE JESUS MUÑOZ MARQUEZ</v>
          </cell>
        </row>
        <row r="934">
          <cell r="A934" t="str">
            <v>JOSE DE JESUS PANIAGUA MALDONADO</v>
          </cell>
        </row>
        <row r="935">
          <cell r="A935" t="str">
            <v>JOSE DOLORES CAUDILLO CAUDILLO</v>
          </cell>
        </row>
        <row r="936">
          <cell r="A936" t="str">
            <v>JOSE EDMUNDO ORTEGA PEREZ</v>
          </cell>
        </row>
        <row r="937">
          <cell r="A937" t="str">
            <v>JOSE ELIAS MUÑOZ VERTI</v>
          </cell>
        </row>
        <row r="938">
          <cell r="A938" t="str">
            <v>JOSE ENRIQUE APARICIO TORRES</v>
          </cell>
        </row>
        <row r="939">
          <cell r="A939" t="str">
            <v>JOSE EUGENIO LEDESMA ESPAÑA</v>
          </cell>
        </row>
        <row r="940">
          <cell r="A940" t="str">
            <v>JOSE FELIPE YTUARTE NUÑEZ</v>
          </cell>
        </row>
        <row r="941">
          <cell r="A941" t="str">
            <v>JOSE FELIX ARREGUIN FIGUEROA</v>
          </cell>
        </row>
        <row r="942">
          <cell r="A942" t="str">
            <v>JOSE FERNANDO CARRILLO CASTRO</v>
          </cell>
        </row>
        <row r="943">
          <cell r="A943" t="str">
            <v>JOSE FERNANDO DE LA ROCHA REMBAO</v>
          </cell>
        </row>
        <row r="944">
          <cell r="A944" t="str">
            <v>JOSE FRANCISCO CRESPO GAMINO</v>
          </cell>
        </row>
        <row r="945">
          <cell r="A945" t="str">
            <v>JOSE FRANCISCO MUÑOZ SEGURA</v>
          </cell>
        </row>
        <row r="946">
          <cell r="A946" t="str">
            <v>JOSE FRANCISCOJ SASHIDA VAZQUEZ</v>
          </cell>
        </row>
        <row r="947">
          <cell r="A947" t="str">
            <v>JOSE GERARDO BAÑALES RUIZ</v>
          </cell>
        </row>
        <row r="948">
          <cell r="A948" t="str">
            <v>JOSE GERARDO GALVAN NAVARRETE</v>
          </cell>
        </row>
        <row r="949">
          <cell r="A949" t="str">
            <v>JOSE GERARDO HERNANDEZ TAPIA</v>
          </cell>
        </row>
        <row r="950">
          <cell r="A950" t="str">
            <v>JOSE GUILLERMO FRIAS LOPEZ</v>
          </cell>
        </row>
        <row r="951">
          <cell r="A951" t="str">
            <v>JOSE IGNACIO RAMIREZ TORRES</v>
          </cell>
        </row>
        <row r="952">
          <cell r="A952" t="str">
            <v>JOSE ISAAC CERVANTES SALAZAR</v>
          </cell>
        </row>
        <row r="953">
          <cell r="A953" t="str">
            <v>JOSE ISRAEL GOMEZ BELTRAN</v>
          </cell>
        </row>
        <row r="954">
          <cell r="A954" t="str">
            <v>JOSE JESUS PEREZ CAZARES</v>
          </cell>
        </row>
        <row r="955">
          <cell r="A955" t="str">
            <v>JOSE JUAN GONZALEZ JIMENEZ</v>
          </cell>
        </row>
        <row r="956">
          <cell r="A956" t="str">
            <v>JOSE LUIS ABARCA WONG</v>
          </cell>
        </row>
        <row r="957">
          <cell r="A957" t="str">
            <v>JOSE LUIS GUTIERREZ CABELLO</v>
          </cell>
        </row>
        <row r="958">
          <cell r="A958" t="str">
            <v>JOSE LUIS MARTINEZ ALBA</v>
          </cell>
        </row>
        <row r="959">
          <cell r="A959" t="str">
            <v>JOSE LUIS MARTINEZ GUZMAN</v>
          </cell>
        </row>
        <row r="960">
          <cell r="A960" t="str">
            <v>JOSE LUIS ORTIZ DESCHAMPS</v>
          </cell>
        </row>
        <row r="961">
          <cell r="A961" t="str">
            <v>JOSE LUIS VAZQUEZ NUÑEZ</v>
          </cell>
        </row>
        <row r="962">
          <cell r="A962" t="str">
            <v>JOSE MANUEL BRAVO NAVARRO</v>
          </cell>
        </row>
        <row r="963">
          <cell r="A963" t="str">
            <v>JOSE MANUEL FAUSTO CASTILLO LULE</v>
          </cell>
        </row>
        <row r="964">
          <cell r="A964" t="str">
            <v>JOSE MANUEL GONZALEZ QUEZADA</v>
          </cell>
        </row>
        <row r="965">
          <cell r="A965" t="str">
            <v>JOSE MANUEL SANCHEZ MORRIL</v>
          </cell>
        </row>
        <row r="966">
          <cell r="A966" t="str">
            <v>JOSE MARTIN CUAUHTEMOC ROCHA MONTES</v>
          </cell>
        </row>
        <row r="967">
          <cell r="A967" t="str">
            <v>JOSE MARTIN IBARRA ORTEGA</v>
          </cell>
        </row>
        <row r="968">
          <cell r="A968" t="str">
            <v>JOSE MEDEL VAZQUEZ</v>
          </cell>
        </row>
        <row r="969">
          <cell r="A969" t="str">
            <v>JOSE RAMON RUIZ TORRES</v>
          </cell>
        </row>
        <row r="970">
          <cell r="A970" t="str">
            <v>JOSE RENE RODRIGUEZ SOLIS</v>
          </cell>
        </row>
        <row r="971">
          <cell r="A971" t="str">
            <v>JOSE ROJAS ALVAREZ</v>
          </cell>
        </row>
        <row r="972">
          <cell r="A972" t="str">
            <v>JOSE SEBASTIAN MORENO GONZALEZ</v>
          </cell>
        </row>
        <row r="973">
          <cell r="A973" t="str">
            <v>JOSE SERGIO URBINA RUBIO</v>
          </cell>
        </row>
        <row r="974">
          <cell r="A974" t="str">
            <v>JOSE VAZQUEZ SALAZAR</v>
          </cell>
        </row>
        <row r="975">
          <cell r="A975" t="str">
            <v>JOSEFA HERNANDEZ AGUILAR</v>
          </cell>
        </row>
        <row r="976">
          <cell r="A976" t="str">
            <v>JOSEFINA GARCIA ARREDONDO</v>
          </cell>
        </row>
        <row r="977">
          <cell r="A977" t="str">
            <v>JOSEFINA MARTINEZ GODINEZ</v>
          </cell>
        </row>
        <row r="978">
          <cell r="A978" t="str">
            <v>JOSUE FLORES MENDOZA</v>
          </cell>
        </row>
        <row r="979">
          <cell r="A979" t="str">
            <v>JUAN ALBERTO IBARRA FERNANDEZ</v>
          </cell>
        </row>
        <row r="980">
          <cell r="A980" t="str">
            <v>JUAN ANGEL YEBRA ARCOS</v>
          </cell>
        </row>
        <row r="981">
          <cell r="A981" t="str">
            <v>JUAN ANTONIO GARCIA SOLIS</v>
          </cell>
        </row>
        <row r="982">
          <cell r="A982" t="str">
            <v xml:space="preserve">JUAN ANTONIO MEJIA CISNEROS </v>
          </cell>
        </row>
        <row r="983">
          <cell r="A983" t="str">
            <v>JUAN ATONIO DEANDA QUINTERO</v>
          </cell>
        </row>
        <row r="984">
          <cell r="A984" t="str">
            <v>JUAN CARLOS ALESSANDRINI MOJICA</v>
          </cell>
        </row>
        <row r="985">
          <cell r="A985" t="str">
            <v>JUAN CARLOS CISNEROS VILLEGAS</v>
          </cell>
        </row>
        <row r="986">
          <cell r="A986" t="str">
            <v>JUAN CARLOS CRUZ SEGOVIA</v>
          </cell>
        </row>
        <row r="987">
          <cell r="A987" t="str">
            <v>JUAN CARLOS HERNANDEZ RIVERA</v>
          </cell>
        </row>
        <row r="988">
          <cell r="A988" t="str">
            <v>JUAN CARLOS LOMELIN ALBA</v>
          </cell>
        </row>
        <row r="989">
          <cell r="A989" t="str">
            <v>JUAN CARLOS MARQUEZ MARTINEZ</v>
          </cell>
        </row>
        <row r="990">
          <cell r="A990" t="str">
            <v>JUAN CARLOS RODRIGUEZ SALDAÑA</v>
          </cell>
        </row>
        <row r="991">
          <cell r="A991" t="str">
            <v>JUAN CARLOS VAZQUEZ ACOSTA</v>
          </cell>
        </row>
        <row r="992">
          <cell r="A992" t="str">
            <v>JUAN CAUDILLO HERNANDEZ</v>
          </cell>
        </row>
        <row r="993">
          <cell r="A993" t="str">
            <v>JUAN CIPRIANO SEGOVIA GASCA</v>
          </cell>
        </row>
        <row r="994">
          <cell r="A994" t="str">
            <v>JUAN DE DIOS ORTEGA MEZA</v>
          </cell>
        </row>
        <row r="995">
          <cell r="A995" t="str">
            <v>JUAN EMILIO SILVA ZIMBRON</v>
          </cell>
        </row>
        <row r="996">
          <cell r="A996" t="str">
            <v>JUAN EUGENIO GARCIA RAMIREZ</v>
          </cell>
        </row>
        <row r="997">
          <cell r="A997" t="str">
            <v>JUAN GERMAN VENEGAS</v>
          </cell>
        </row>
        <row r="998">
          <cell r="A998" t="str">
            <v>JUAN GONZALEZ PEREZ</v>
          </cell>
        </row>
        <row r="999">
          <cell r="A999" t="str">
            <v>JUAN GUILLERMO GUTIERREZ SANCHEZ</v>
          </cell>
        </row>
        <row r="1000">
          <cell r="A1000" t="str">
            <v>JUAN JOSE AGUILAR GODOY</v>
          </cell>
        </row>
        <row r="1001">
          <cell r="A1001" t="str">
            <v>JUAN JOSE IBARRA JAIR NARA</v>
          </cell>
        </row>
        <row r="1002">
          <cell r="A1002" t="str">
            <v>JUAN JOSE PALACIOS BARRIOS</v>
          </cell>
        </row>
        <row r="1003">
          <cell r="A1003" t="str">
            <v>JUAN LUCIANO MORALES TERAN</v>
          </cell>
        </row>
        <row r="1004">
          <cell r="A1004" t="str">
            <v>JUAN MANUEL ALVAREZ GONZALEZ</v>
          </cell>
        </row>
        <row r="1005">
          <cell r="A1005" t="str">
            <v>JUAN MANUEL DELGADO VILLANUEVA</v>
          </cell>
        </row>
        <row r="1006">
          <cell r="A1006" t="str">
            <v>JUAN MANUEL MORA ZAMORA</v>
          </cell>
        </row>
        <row r="1007">
          <cell r="A1007" t="str">
            <v>JUAN MANUEL OCHOA NAVARRETE</v>
          </cell>
        </row>
        <row r="1008">
          <cell r="A1008" t="str">
            <v>JUAN MANUEL ORTEGA ARANA</v>
          </cell>
        </row>
        <row r="1009">
          <cell r="A1009" t="str">
            <v>JUAN MANUEL ZARATE HERNANDEZ</v>
          </cell>
        </row>
        <row r="1010">
          <cell r="A1010" t="str">
            <v>JUAN MARTIN MEJIA CISNEROS</v>
          </cell>
        </row>
        <row r="1011">
          <cell r="A1011" t="str">
            <v>JUAN MARTINEZ CORONA</v>
          </cell>
        </row>
        <row r="1012">
          <cell r="A1012" t="str">
            <v>JUAN MIGUEL ZEPEDA CUEVAS</v>
          </cell>
        </row>
        <row r="1013">
          <cell r="A1013" t="str">
            <v>JUAN PABLO VILLASEÑOR DIAZ DE CASTILLO</v>
          </cell>
        </row>
        <row r="1014">
          <cell r="A1014" t="str">
            <v>JUAN PARTIDA VILLEGAS</v>
          </cell>
        </row>
        <row r="1015">
          <cell r="A1015" t="str">
            <v>JUAN ROBERTO SANCHEZ RAMOS</v>
          </cell>
        </row>
        <row r="1016">
          <cell r="A1016" t="str">
            <v>JUAN ROMAN SOTELO SANCHEZ</v>
          </cell>
        </row>
        <row r="1017">
          <cell r="A1017" t="str">
            <v>JUAN SALINAS SERVIN</v>
          </cell>
        </row>
        <row r="1018">
          <cell r="A1018" t="str">
            <v>JUAN SILVETI REYNOSO</v>
          </cell>
        </row>
        <row r="1019">
          <cell r="A1019" t="str">
            <v>JUAN URIEL SERRANO GARCIA</v>
          </cell>
        </row>
        <row r="1020">
          <cell r="A1020" t="str">
            <v>JUAN VEGA BRAVO</v>
          </cell>
        </row>
        <row r="1021">
          <cell r="A1021" t="str">
            <v>JUANA ELIA RIVERA VALADEZ</v>
          </cell>
        </row>
        <row r="1022">
          <cell r="A1022" t="str">
            <v>JUANA MARIA MARTINEZ AGUILAR</v>
          </cell>
        </row>
        <row r="1023">
          <cell r="A1023" t="str">
            <v>JUAR SA DE CV</v>
          </cell>
        </row>
        <row r="1024">
          <cell r="A1024" t="str">
            <v>JUAREZ CORONA MARIA DEL CARMEN</v>
          </cell>
        </row>
        <row r="1025">
          <cell r="A1025" t="str">
            <v>JULIANA GRANADOS ARVIZU</v>
          </cell>
        </row>
        <row r="1026">
          <cell r="A1026" t="str">
            <v>JULIO CESAR MENDOZA CALDERON</v>
          </cell>
        </row>
        <row r="1027">
          <cell r="A1027" t="str">
            <v>JULIO CESAR MENDOZA VELAZQUEZ</v>
          </cell>
        </row>
        <row r="1028">
          <cell r="A1028" t="str">
            <v>JULIO MANZANO MARTINEZ</v>
          </cell>
        </row>
        <row r="1029">
          <cell r="A1029" t="str">
            <v>JUSEPPE ALCALA FERNANDO</v>
          </cell>
        </row>
        <row r="1030">
          <cell r="A1030" t="str">
            <v>JUSTO LUIS HERNANDEZ CERRILLO</v>
          </cell>
        </row>
        <row r="1031">
          <cell r="A1031" t="str">
            <v>KARLA ELIZABETH MARTINEZ RIOS ARELLANO</v>
          </cell>
        </row>
        <row r="1032">
          <cell r="A1032" t="str">
            <v>KARLA GORETTI RODRIGUEZ GALVAN</v>
          </cell>
        </row>
        <row r="1033">
          <cell r="A1033" t="str">
            <v>KINDER GARDEN GONZAGA AC</v>
          </cell>
        </row>
        <row r="1034">
          <cell r="A1034" t="str">
            <v>KNOVA SA DE CV</v>
          </cell>
        </row>
        <row r="1035">
          <cell r="A1035" t="str">
            <v>KOLBEN MOTORS SA DE CV</v>
          </cell>
        </row>
        <row r="1036">
          <cell r="A1036" t="str">
            <v>KOPLA SA DE CV</v>
          </cell>
        </row>
        <row r="1037">
          <cell r="A1037" t="str">
            <v>KROPS SERVICIOS SA DE CV</v>
          </cell>
        </row>
        <row r="1038">
          <cell r="A1038" t="str">
            <v>LA ALDEA SA DE CV</v>
          </cell>
        </row>
        <row r="1039">
          <cell r="A1039" t="str">
            <v>LA BOCANA PESCADOS Y MARISCOS SA DE CV</v>
          </cell>
        </row>
        <row r="1040">
          <cell r="A1040" t="str">
            <v>LA BURGER SAN MIGUEL DE RL DE CV</v>
          </cell>
        </row>
        <row r="1041">
          <cell r="A1041" t="str">
            <v>LA ERRE SA DE CV</v>
          </cell>
        </row>
        <row r="1042">
          <cell r="A1042" t="str">
            <v>LA FAVORITA DEL BAJIO SA DEL CV</v>
          </cell>
        </row>
        <row r="1043">
          <cell r="A1043" t="str">
            <v>LA GRANJA DE DON BENITO SA DE CV</v>
          </cell>
        </row>
        <row r="1044">
          <cell r="A1044" t="str">
            <v>LA MANSION DE SAN JOSE ITURBIDE SA DE CV</v>
          </cell>
        </row>
        <row r="1045">
          <cell r="A1045" t="str">
            <v>LA MARIPOSA DE LEON SA DE CV</v>
          </cell>
        </row>
        <row r="1046">
          <cell r="A1046" t="str">
            <v>LA MARISKEÑA SA DE CV</v>
          </cell>
        </row>
        <row r="1047">
          <cell r="A1047" t="str">
            <v>LA PARRILLA DE ARGENTINA SA DE CV</v>
          </cell>
        </row>
        <row r="1048">
          <cell r="A1048" t="str">
            <v>LA PUERTECITA BOUTIQUE HOTELS SA DE CV</v>
          </cell>
        </row>
        <row r="1049">
          <cell r="A1049" t="str">
            <v>LA TRATORIA DE GUANAJUATO S DE RL DE CV</v>
          </cell>
        </row>
        <row r="1050">
          <cell r="A1050" t="str">
            <v>LABORATORIO POLICLINICA SA DE CV</v>
          </cell>
        </row>
        <row r="1051">
          <cell r="A1051" t="str">
            <v>LAMINADOS CORPORATIVOS Y TABLEROS SA DE CV</v>
          </cell>
        </row>
        <row r="1052">
          <cell r="A1052" t="str">
            <v>LARREA GONZALEZ OPTICOS SA DE CV</v>
          </cell>
        </row>
        <row r="1053">
          <cell r="A1053" t="str">
            <v>LAS HUERFANAS S DE RL DE CV</v>
          </cell>
        </row>
        <row r="1054">
          <cell r="A1054" t="str">
            <v>LAS NUEVAS DELICIAS GASTRONOMICAS S DE RL DE CV</v>
          </cell>
        </row>
        <row r="1055">
          <cell r="A1055" t="str">
            <v>LATTE DE MI CORAZON SA DE CV</v>
          </cell>
        </row>
        <row r="1056">
          <cell r="A1056" t="str">
            <v>LAURA CRITINA VALLEJO GUANI</v>
          </cell>
        </row>
        <row r="1057">
          <cell r="A1057" t="str">
            <v>LAURA DE TERESA DE JESUS SEVILLA Y VALLEJO</v>
          </cell>
        </row>
        <row r="1058">
          <cell r="A1058" t="str">
            <v>LAURA EUGENIA RUBIO CASTILLO</v>
          </cell>
        </row>
        <row r="1059">
          <cell r="A1059" t="str">
            <v>LAURA GEORGINA GREER FRIAS</v>
          </cell>
        </row>
        <row r="1060">
          <cell r="A1060" t="str">
            <v>LAURA HERNANDEZ MARTINEZ</v>
          </cell>
        </row>
        <row r="1061">
          <cell r="A1061" t="str">
            <v>LAURA LILIA FLORES SANCHEZ</v>
          </cell>
        </row>
        <row r="1062">
          <cell r="A1062" t="str">
            <v>LAURA PATRICIA RAZO ORTIZ</v>
          </cell>
        </row>
        <row r="1063">
          <cell r="A1063" t="str">
            <v>LAURA PAZ SHIELDS</v>
          </cell>
        </row>
        <row r="1064">
          <cell r="A1064" t="str">
            <v>LAZARO LESAMA LOPEZ</v>
          </cell>
        </row>
        <row r="1065">
          <cell r="A1065" t="str">
            <v>LEANDRO LOPEZ</v>
          </cell>
        </row>
        <row r="1066">
          <cell r="A1066" t="str">
            <v>LEOBARDO MARAVILLO MANRIQUEZ</v>
          </cell>
        </row>
        <row r="1067">
          <cell r="A1067" t="str">
            <v>LEON FRANCISCO PADRO BORJA</v>
          </cell>
        </row>
        <row r="1068">
          <cell r="A1068" t="str">
            <v>LEON FRANCISCO PADRO BORJA</v>
          </cell>
        </row>
        <row r="1069">
          <cell r="A1069" t="str">
            <v>LEON TOMOGRAFIA SA DE CV</v>
          </cell>
        </row>
        <row r="1070">
          <cell r="A1070" t="str">
            <v>LEONEL ADRIAN SILVA HERNANDEZ</v>
          </cell>
        </row>
        <row r="1071">
          <cell r="A1071" t="str">
            <v>LEOPOLDO CANO BARAJAS</v>
          </cell>
        </row>
        <row r="1072">
          <cell r="A1072" t="str">
            <v>LEOPOLDO CASTRO MERCADILLO</v>
          </cell>
        </row>
        <row r="1073">
          <cell r="A1073" t="str">
            <v>LEOVA CELINA GONZALEZ GARCIA</v>
          </cell>
        </row>
        <row r="1074">
          <cell r="A1074" t="str">
            <v>LESLY GUADALUPE VAZQUEZ ROSAS</v>
          </cell>
        </row>
        <row r="1075">
          <cell r="A1075" t="str">
            <v>LIBRERÍA DE PORRUA HERMANOS Y COMPAÑÍA SA DE CV</v>
          </cell>
        </row>
        <row r="1076">
          <cell r="A1076" t="str">
            <v>LIBRERÍA DEL SOTANO JUAREZ SA DE CV</v>
          </cell>
        </row>
        <row r="1077">
          <cell r="A1077" t="str">
            <v>LIBRERIAS DE CRISTAL SA DE CV</v>
          </cell>
        </row>
        <row r="1078">
          <cell r="A1078" t="str">
            <v>LIBRERIAS GANDHI SA DE CV</v>
          </cell>
        </row>
        <row r="1079">
          <cell r="A1079" t="str">
            <v>LIBRERIAS GONVILL SA DE CV</v>
          </cell>
        </row>
        <row r="1080">
          <cell r="A1080" t="str">
            <v>LICEO BILINGÜE EXAM AC</v>
          </cell>
        </row>
        <row r="1081">
          <cell r="A1081" t="str">
            <v>LILIA TAFOYA CISNEROS</v>
          </cell>
        </row>
        <row r="1082">
          <cell r="A1082" t="str">
            <v>LIMPIEZA Y MANTENIMIENTO PROFESIONAL SAGA SA DE CV</v>
          </cell>
        </row>
        <row r="1083">
          <cell r="A1083" t="str">
            <v>LINO ENRIQUE SILVA REA</v>
          </cell>
        </row>
        <row r="1084">
          <cell r="A1084" t="str">
            <v>LINOTIPOGRAFICA DAVALOS HERMANOS SA DE CV</v>
          </cell>
        </row>
        <row r="1085">
          <cell r="A1085" t="str">
            <v>LLANTAS Y SERVICIOS DE JUVENTINO ROSAS SA DE CV</v>
          </cell>
        </row>
        <row r="1086">
          <cell r="A1086" t="str">
            <v>LOFARMA SA DE CV</v>
          </cell>
        </row>
        <row r="1087">
          <cell r="A1087" t="str">
            <v>LOIDA EUNICE MORENO GUEDEA</v>
          </cell>
        </row>
        <row r="1088">
          <cell r="A1088" t="str">
            <v>LOPEZ DIAZ FRANCISCO JAVIER</v>
          </cell>
        </row>
        <row r="1089">
          <cell r="A1089" t="str">
            <v>LORENA DOMINGUEZ SEGOVINO</v>
          </cell>
        </row>
        <row r="1090">
          <cell r="A1090" t="str">
            <v>LORENA PORTALES GONZALEZ</v>
          </cell>
        </row>
        <row r="1091">
          <cell r="A1091" t="str">
            <v>LOS CANARIOS DE MASARIK SA DE CV</v>
          </cell>
        </row>
        <row r="1092">
          <cell r="A1092" t="str">
            <v>LOS CHAMORROS DE CARU SA DE CV</v>
          </cell>
        </row>
        <row r="1093">
          <cell r="A1093" t="str">
            <v>LOURDES ARACELI GARCIA GARNICA</v>
          </cell>
        </row>
        <row r="1094">
          <cell r="A1094" t="str">
            <v>LOURDES PATRICIA ARREDONDO MENDOZA</v>
          </cell>
        </row>
        <row r="1095">
          <cell r="A1095" t="str">
            <v>LUBRIGAS LA ESTANCIA SA DE CV</v>
          </cell>
        </row>
        <row r="1096">
          <cell r="A1096" t="str">
            <v>LUCIA BERENICE GUEVARA MARTINEZ</v>
          </cell>
        </row>
        <row r="1097">
          <cell r="A1097" t="str">
            <v>LUCIA DEL CARMEN VALENZUELA NAVARRO</v>
          </cell>
        </row>
        <row r="1098">
          <cell r="A1098" t="str">
            <v>LUIGGI PANINI SA DE CV</v>
          </cell>
        </row>
        <row r="1099">
          <cell r="A1099" t="str">
            <v>LUIS ADRIAN VALADEZ RUIZ</v>
          </cell>
        </row>
        <row r="1100">
          <cell r="A1100" t="str">
            <v>LUIS ALBERTO CIPRES VALDIVIA</v>
          </cell>
        </row>
        <row r="1101">
          <cell r="A1101" t="str">
            <v>LUIS ALBERTO ESPINOSA OROZCO</v>
          </cell>
        </row>
        <row r="1102">
          <cell r="A1102" t="str">
            <v>LUIS ARTURO TINAJERO ORTIZ</v>
          </cell>
        </row>
        <row r="1103">
          <cell r="A1103" t="str">
            <v>LUIS BARAJAS JAIMES</v>
          </cell>
        </row>
        <row r="1104">
          <cell r="A1104" t="str">
            <v>LUIS BEN SHOFAR ALVARADO PEREZ</v>
          </cell>
        </row>
        <row r="1105">
          <cell r="A1105" t="str">
            <v>LUIS CUAUHTEMOC GUTIERREZ GUERRERO</v>
          </cell>
        </row>
        <row r="1106">
          <cell r="A1106" t="str">
            <v>LUIS ENRIQUE GONZALEZ GUTIERREZ</v>
          </cell>
        </row>
        <row r="1107">
          <cell r="A1107" t="str">
            <v>LUIS ENRIQUE JIMENEZ JUAREZ</v>
          </cell>
        </row>
        <row r="1108">
          <cell r="A1108" t="str">
            <v>LUIS ERNESTO VELAZQUEZ PEREZ</v>
          </cell>
        </row>
        <row r="1109">
          <cell r="A1109" t="str">
            <v>LUIS FELIPE MACIAS GONZALEZ</v>
          </cell>
        </row>
        <row r="1110">
          <cell r="A1110" t="str">
            <v>LUIS FELIPE TORRES RODRIGUEZ</v>
          </cell>
        </row>
        <row r="1111">
          <cell r="A1111" t="str">
            <v>LUIS FERNANDO MARROQUIN LOYOLA</v>
          </cell>
        </row>
        <row r="1112">
          <cell r="A1112" t="str">
            <v>LUIS FERNANDO RICO RODRIGUEZ</v>
          </cell>
        </row>
        <row r="1113">
          <cell r="A1113" t="str">
            <v>LUIS FLORES ESPINDOLA</v>
          </cell>
        </row>
        <row r="1114">
          <cell r="A1114" t="str">
            <v>LUIS FRANCISCO IGNACIO MUÑOZ PLASCENCIA</v>
          </cell>
        </row>
        <row r="1115">
          <cell r="A1115" t="str">
            <v>LUIS GABRIEL VELAZQUEZ ALVAREZ</v>
          </cell>
        </row>
        <row r="1116">
          <cell r="A1116" t="str">
            <v>LUIS GERARDO RODRIGUEZ CARDOSO</v>
          </cell>
        </row>
        <row r="1117">
          <cell r="A1117" t="str">
            <v>LUIS GERARDO SUAREZ RODRIGUEZ</v>
          </cell>
        </row>
        <row r="1118">
          <cell r="A1118" t="str">
            <v>LUIS GUILLERMO CONTRERAS ESCALANTE</v>
          </cell>
        </row>
        <row r="1119">
          <cell r="A1119" t="str">
            <v>LUIS GUILLERMO LOPEZ NAVARRETE</v>
          </cell>
        </row>
        <row r="1120">
          <cell r="A1120" t="str">
            <v>LUIS HUMBERTO FLORES ANGUIANO</v>
          </cell>
        </row>
        <row r="1121">
          <cell r="A1121" t="str">
            <v>LUIS IVAN ESTEVES ALMANZA</v>
          </cell>
        </row>
        <row r="1122">
          <cell r="A1122" t="str">
            <v>LUIS MAURICIO ZENTENO BURELO</v>
          </cell>
        </row>
        <row r="1123">
          <cell r="A1123" t="str">
            <v>LUIS MIGUEL PACHECO BRIBIESCA</v>
          </cell>
        </row>
        <row r="1124">
          <cell r="A1124" t="str">
            <v>LUZ ELENA LOPEZ PADILLA</v>
          </cell>
        </row>
        <row r="1125">
          <cell r="A1125" t="str">
            <v>LYA FABIOLA SANTACRUZ LEON</v>
          </cell>
        </row>
        <row r="1126">
          <cell r="A1126" t="str">
            <v>LYDIA GONZALEZ ARREDONDO</v>
          </cell>
        </row>
        <row r="1127">
          <cell r="A1127" t="str">
            <v>M CARMEN ACOSTA MEDINA</v>
          </cell>
        </row>
        <row r="1128">
          <cell r="A1128" t="str">
            <v>M CONCEPCION CABRERA FLORES</v>
          </cell>
        </row>
        <row r="1129">
          <cell r="A1129" t="str">
            <v>M DEL SOCORRO BARRON RUBIO</v>
          </cell>
        </row>
        <row r="1130">
          <cell r="A1130" t="str">
            <v>M FRANCISCA DIAZ RANGEL</v>
          </cell>
        </row>
        <row r="1131">
          <cell r="A1131" t="str">
            <v>M JOSEFA COLORADO GASCA</v>
          </cell>
        </row>
        <row r="1132">
          <cell r="A1132" t="str">
            <v>M LETICIA CASTRO NIETO</v>
          </cell>
        </row>
        <row r="1133">
          <cell r="A1133" t="str">
            <v>M MAGDALENA ESPINOZA LARA</v>
          </cell>
        </row>
        <row r="1134">
          <cell r="A1134" t="str">
            <v>M&amp;D CONSULTING GROUP SC</v>
          </cell>
        </row>
        <row r="1135">
          <cell r="A1135" t="str">
            <v>MA ASCENCION TENORIO CABALLERO</v>
          </cell>
        </row>
        <row r="1136">
          <cell r="A1136" t="str">
            <v>MA BERENICE TAPIA JARAMILLO</v>
          </cell>
        </row>
        <row r="1137">
          <cell r="A1137" t="str">
            <v>MA DE LA LUZ JUAREZ FLORES</v>
          </cell>
        </row>
        <row r="1138">
          <cell r="A1138" t="str">
            <v>MA DE LA LUZ MARQUEZ SOTO</v>
          </cell>
        </row>
        <row r="1139">
          <cell r="A1139" t="str">
            <v>MA DE LA PAZ CANALES LARA</v>
          </cell>
        </row>
        <row r="1140">
          <cell r="A1140" t="str">
            <v>MA DE LOURDES MEDINA IBARRA</v>
          </cell>
        </row>
        <row r="1141">
          <cell r="A1141" t="str">
            <v>MA DEL CARMEN JASSO AGUILAR</v>
          </cell>
        </row>
        <row r="1142">
          <cell r="A1142" t="str">
            <v>MA DEL CARMEN MEZA VALDES</v>
          </cell>
        </row>
        <row r="1143">
          <cell r="A1143" t="str">
            <v>MA DEL REFUGIO VEGA HERNANDEZ</v>
          </cell>
        </row>
        <row r="1144">
          <cell r="A1144" t="str">
            <v>MA DEL ROSARIO TORRES FONSECA</v>
          </cell>
        </row>
        <row r="1145">
          <cell r="A1145" t="str">
            <v>MA DEL SOCORRO SALGADO</v>
          </cell>
        </row>
        <row r="1146">
          <cell r="A1146" t="str">
            <v>MA ELENA REYES HERNANDEZ</v>
          </cell>
        </row>
        <row r="1147">
          <cell r="A1147" t="str">
            <v>MA ELENA VEGA TORRES</v>
          </cell>
        </row>
        <row r="1148">
          <cell r="A1148" t="str">
            <v>MA ESTELA VILLAFUERTE ZAVALA</v>
          </cell>
        </row>
        <row r="1149">
          <cell r="A1149" t="str">
            <v>MA GUADALUPE RIVERA ESTRADA</v>
          </cell>
        </row>
        <row r="1150">
          <cell r="A1150" t="str">
            <v>MA GUADALUPE SOTO AGUIRRE</v>
          </cell>
        </row>
        <row r="1151">
          <cell r="A1151" t="str">
            <v>MA GUADALUPE TREJO DELGADO</v>
          </cell>
        </row>
        <row r="1152">
          <cell r="A1152" t="str">
            <v>MA GUADALUPE VAZQUEZ ORTEGA</v>
          </cell>
        </row>
        <row r="1153">
          <cell r="A1153" t="str">
            <v>MA INOCENCIA CAMACHO DUARTE</v>
          </cell>
        </row>
        <row r="1154">
          <cell r="A1154" t="str">
            <v>MA LORENA GARCIA RAMIREZ</v>
          </cell>
        </row>
        <row r="1155">
          <cell r="A1155" t="str">
            <v>MA LOURDES GARCIA ROSALES</v>
          </cell>
        </row>
        <row r="1156">
          <cell r="A1156" t="str">
            <v>MA LUISA VALLECILLO GOMEZ</v>
          </cell>
        </row>
        <row r="1157">
          <cell r="A1157" t="str">
            <v>MA MAGDALENA GONZALEZ ACEVES</v>
          </cell>
        </row>
        <row r="1158">
          <cell r="A1158" t="str">
            <v>MA MANUELA LAGUNA ESTRADA</v>
          </cell>
        </row>
        <row r="1159">
          <cell r="A1159" t="str">
            <v>MA MERCEDES ROCHA CALDERON</v>
          </cell>
        </row>
        <row r="1160">
          <cell r="A1160" t="str">
            <v>MA ROSA RIVERA GARCIA</v>
          </cell>
        </row>
        <row r="1161">
          <cell r="A1161" t="str">
            <v>MA SOCORRO BEDOLLA GUZMAN</v>
          </cell>
        </row>
        <row r="1162">
          <cell r="A1162" t="str">
            <v>MA SOLEDAD CAMPOS PADILLA</v>
          </cell>
        </row>
        <row r="1163">
          <cell r="A1163" t="str">
            <v>MA SOLEDAD FLORES PEREZ</v>
          </cell>
        </row>
        <row r="1164">
          <cell r="A1164" t="str">
            <v>MA TERESA ANDRADE ALVAREZ</v>
          </cell>
        </row>
        <row r="1165">
          <cell r="A1165" t="str">
            <v>MA TERESA ANDRADE ALVAREZ</v>
          </cell>
        </row>
        <row r="1166">
          <cell r="A1166" t="str">
            <v>MA TERESA ARIAS SOSA</v>
          </cell>
        </row>
        <row r="1167">
          <cell r="A1167" t="str">
            <v>MA TERESA RAMIREZ MOSQUEDA</v>
          </cell>
        </row>
        <row r="1168">
          <cell r="A1168" t="str">
            <v>MA VERENICE CANCHOLA ABARCA</v>
          </cell>
        </row>
        <row r="1169">
          <cell r="A1169" t="str">
            <v>MA VIVIAN PADILLA GARCIA</v>
          </cell>
        </row>
        <row r="1170">
          <cell r="A1170" t="str">
            <v>MACROFOTO DIGITAL SA DE CV</v>
          </cell>
        </row>
        <row r="1171">
          <cell r="A1171" t="str">
            <v>MADERARTE INDUSTRIAL SA DE CV</v>
          </cell>
        </row>
        <row r="1172">
          <cell r="A1172" t="str">
            <v>MAITE MARIANA TIBURCIO MARTINEZ</v>
          </cell>
        </row>
        <row r="1173">
          <cell r="A1173" t="str">
            <v>MALER COMERCIALIZADORA S DE RL DE CV</v>
          </cell>
        </row>
        <row r="1174">
          <cell r="A1174" t="str">
            <v>MANCERA SC</v>
          </cell>
        </row>
        <row r="1175">
          <cell r="A1175" t="str">
            <v>MANTENIMIENTO AUTOMOTRIZ DE AGUASCALIENTES SA DE CV</v>
          </cell>
        </row>
        <row r="1176">
          <cell r="A1176" t="str">
            <v>MANUEL ANTONIO RAMON ORTIZ</v>
          </cell>
        </row>
        <row r="1177">
          <cell r="A1177" t="str">
            <v>MANUEL ESPINOSA REGALADO</v>
          </cell>
        </row>
        <row r="1178">
          <cell r="A1178" t="str">
            <v>MANUEL RIOS DURAN</v>
          </cell>
        </row>
        <row r="1179">
          <cell r="A1179" t="str">
            <v>MAPFRE TEPEYAC SA</v>
          </cell>
        </row>
        <row r="1180">
          <cell r="A1180" t="str">
            <v>MAQUILADORA Y CONSTRUCCION SA DE CV</v>
          </cell>
        </row>
        <row r="1181">
          <cell r="A1181" t="str">
            <v>MARCELA DE LA LUZ AZUA REYES</v>
          </cell>
        </row>
        <row r="1182">
          <cell r="A1182" t="str">
            <v>MARCELA TREJO RAMIREZ</v>
          </cell>
        </row>
        <row r="1183">
          <cell r="A1183" t="str">
            <v>MARCELO SONANA AVELLA</v>
          </cell>
        </row>
        <row r="1184">
          <cell r="A1184" t="str">
            <v>MARCO ANTONIO ARCOS MARIN</v>
          </cell>
        </row>
        <row r="1185">
          <cell r="A1185" t="str">
            <v>MARCO ANTONIO RODRIGUEZ ARREDONDO</v>
          </cell>
        </row>
        <row r="1186">
          <cell r="A1186" t="str">
            <v xml:space="preserve">MARCO ANTONIO VERA GONZALEZ </v>
          </cell>
        </row>
        <row r="1187">
          <cell r="A1187" t="str">
            <v>MARCO ANTONIO VILLARREAL MURGUIA</v>
          </cell>
        </row>
        <row r="1188">
          <cell r="A1188" t="str">
            <v>MARCONA SA DE CV</v>
          </cell>
        </row>
        <row r="1189">
          <cell r="A1189" t="str">
            <v>MARCOS RAUL RIVERA SANCHEZ</v>
          </cell>
        </row>
        <row r="1190">
          <cell r="A1190" t="str">
            <v>MARGARITA JAIME CISNEROS</v>
          </cell>
        </row>
        <row r="1191">
          <cell r="A1191" t="str">
            <v>MARGARITA MIRANDA ELIZARRARAS</v>
          </cell>
        </row>
        <row r="1192">
          <cell r="A1192" t="str">
            <v>MARGARITA RODRIGUEZ MARTINEZ</v>
          </cell>
        </row>
        <row r="1193">
          <cell r="A1193" t="str">
            <v>MARIA AUXILIO GAYTAN GALVEZ</v>
          </cell>
        </row>
        <row r="1194">
          <cell r="A1194" t="str">
            <v>MARIA BERTHA ALVAREZ TAPIA</v>
          </cell>
        </row>
        <row r="1195">
          <cell r="A1195" t="str">
            <v>MARIA CRISTINA ARRASTIO ROLDAN</v>
          </cell>
        </row>
        <row r="1196">
          <cell r="A1196" t="str">
            <v>MARIA CRISTINA JIMENEZ JIMENEZ</v>
          </cell>
        </row>
        <row r="1197">
          <cell r="A1197" t="str">
            <v>MARIA DE JESUS NAVARRO RODRIGUEZ</v>
          </cell>
        </row>
        <row r="1198">
          <cell r="A1198" t="str">
            <v>MARIA DE LA CRUZ MATA MEDINA</v>
          </cell>
        </row>
        <row r="1199">
          <cell r="A1199" t="str">
            <v>MARIA DE LOS ANGELES CANO CABEZA</v>
          </cell>
        </row>
        <row r="1200">
          <cell r="A1200" t="str">
            <v>MARIA DE LOURDES ENRIQUEZ VELAZQUEZ</v>
          </cell>
        </row>
        <row r="1201">
          <cell r="A1201" t="str">
            <v>MARIA DEL CARMEN GODINEZ GARCIA DULCE</v>
          </cell>
        </row>
        <row r="1202">
          <cell r="A1202" t="str">
            <v>MARIA DEL CARMEN PADILLA LARA</v>
          </cell>
        </row>
        <row r="1203">
          <cell r="A1203" t="str">
            <v>MARIA DEL MAR CAYON GONZALEZ</v>
          </cell>
        </row>
        <row r="1204">
          <cell r="A1204" t="str">
            <v>MARIA DEL ROCIO VELAZQUEZ CANO</v>
          </cell>
        </row>
        <row r="1205">
          <cell r="A1205" t="str">
            <v>MARIA DEL ROSARIO PRIETO GARCIA</v>
          </cell>
        </row>
        <row r="1206">
          <cell r="A1206" t="str">
            <v>MARIA DOLORES LEAL CANO</v>
          </cell>
        </row>
        <row r="1207">
          <cell r="A1207" t="str">
            <v>MARIA ESTELA GUERRERO NUÑEZ</v>
          </cell>
        </row>
        <row r="1208">
          <cell r="A1208" t="str">
            <v>MARIA ESTHER HERNANDEZ CALDERON</v>
          </cell>
        </row>
        <row r="1209">
          <cell r="A1209" t="str">
            <v>MARIA ESTHER VARGAS RODRIGUEZ</v>
          </cell>
        </row>
        <row r="1210">
          <cell r="A1210" t="str">
            <v>MARIA EUGENIA BALCAZAR ALMANZA</v>
          </cell>
        </row>
        <row r="1211">
          <cell r="A1211" t="str">
            <v>MARIA FERNANDA OLAVARRIETA PALAZUELOS</v>
          </cell>
        </row>
        <row r="1212">
          <cell r="A1212" t="str">
            <v>MARIA GERTRUDIS VILLAFAÑA MOSQUEDA</v>
          </cell>
        </row>
        <row r="1213">
          <cell r="A1213" t="str">
            <v>MARIA GUADALUPE BARRERA AULD</v>
          </cell>
        </row>
        <row r="1214">
          <cell r="A1214" t="str">
            <v>MARIA GUADALUPE DOMINGUEZ GUTIERREZ</v>
          </cell>
        </row>
        <row r="1215">
          <cell r="A1215" t="str">
            <v>MARIA GUADALUPE LANGLE GOMEZ</v>
          </cell>
        </row>
        <row r="1216">
          <cell r="A1216" t="str">
            <v>MARIA GUADALUPE ZAVALA GARCIA</v>
          </cell>
        </row>
        <row r="1217">
          <cell r="A1217" t="str">
            <v>MARIA GUILLERMINA PASTRANA MARTINEZ</v>
          </cell>
        </row>
        <row r="1218">
          <cell r="A1218" t="str">
            <v>MARIA HERIBERTA MURILLO IBARRA</v>
          </cell>
        </row>
        <row r="1219">
          <cell r="A1219" t="str">
            <v>MARIA ISELA LOPEZ RANGEL</v>
          </cell>
        </row>
        <row r="1220">
          <cell r="A1220" t="str">
            <v>MARIA JOSE ARMENTA BERRUETA</v>
          </cell>
        </row>
        <row r="1221">
          <cell r="A1221" t="str">
            <v>MARIA JOSEFA FAUSTINA CARMEN MENDEZ ARROYO</v>
          </cell>
        </row>
        <row r="1222">
          <cell r="A1222" t="str">
            <v>MARIA JOSEFINA ORTIZ TORRIJO</v>
          </cell>
        </row>
        <row r="1223">
          <cell r="A1223" t="str">
            <v>MARIA LETICIA ALVAREZ MENDOZA</v>
          </cell>
        </row>
        <row r="1224">
          <cell r="A1224" t="str">
            <v>MARIA LETICIA MERCADO AGUILERA</v>
          </cell>
        </row>
        <row r="1225">
          <cell r="A1225" t="str">
            <v>MARIA LOURDES ZAMUDIO ALCANTAR</v>
          </cell>
        </row>
        <row r="1226">
          <cell r="A1226" t="str">
            <v>MARIA LOZANO VINALAY</v>
          </cell>
        </row>
        <row r="1227">
          <cell r="A1227" t="str">
            <v>MARIA LUISA AGUILERA GRANADOS</v>
          </cell>
        </row>
        <row r="1228">
          <cell r="A1228" t="str">
            <v>MARIA MARTINEZ ARREDONDO</v>
          </cell>
        </row>
        <row r="1229">
          <cell r="A1229" t="str">
            <v>MARIA MENDOZA CHAVEZ</v>
          </cell>
        </row>
        <row r="1230">
          <cell r="A1230" t="str">
            <v>MARIA MERCEDES RAMIREZ BARRAGAN</v>
          </cell>
        </row>
        <row r="1231">
          <cell r="A1231" t="str">
            <v>MARIA NIETO GOMEZ</v>
          </cell>
        </row>
        <row r="1232">
          <cell r="A1232" t="str">
            <v>MARIA ROSALBA ALDANA MONTES</v>
          </cell>
        </row>
        <row r="1233">
          <cell r="A1233" t="str">
            <v>MARIA SOCORRO NUÑEZ PACHECO</v>
          </cell>
        </row>
        <row r="1234">
          <cell r="A1234" t="str">
            <v>MARIA TERESA MACIAS NITO</v>
          </cell>
        </row>
        <row r="1235">
          <cell r="A1235" t="str">
            <v>MARIA VERONICA SEGUNDO AGUILAR</v>
          </cell>
        </row>
        <row r="1236">
          <cell r="A1236" t="str">
            <v>MARIBEL HERNANDEZ ROMERO</v>
          </cell>
        </row>
        <row r="1237">
          <cell r="A1237" t="str">
            <v>MARIBEL MARES VILLANUEVA</v>
          </cell>
        </row>
        <row r="1238">
          <cell r="A1238" t="str">
            <v>MARINA PEREZ REA</v>
          </cell>
        </row>
        <row r="1239">
          <cell r="A1239" t="str">
            <v>MARIO ALBERTO IBARRA GARCIA</v>
          </cell>
        </row>
        <row r="1240">
          <cell r="A1240" t="str">
            <v>MARIO ALONSO UREÑA GUTIERREZ SERVICIO DE AGENCIA FUNERARIAS</v>
          </cell>
        </row>
        <row r="1241">
          <cell r="A1241" t="str">
            <v>MARIO ANTONIO GUADALUPE JIMENEZ</v>
          </cell>
        </row>
        <row r="1242">
          <cell r="A1242" t="str">
            <v>MARIO EDUARDO VILLAGRAN HERNANDEZ</v>
          </cell>
        </row>
        <row r="1243">
          <cell r="A1243" t="str">
            <v>MARIO FLORES CANO</v>
          </cell>
        </row>
        <row r="1244">
          <cell r="A1244" t="str">
            <v>MARIO JIMENEZ RAMIREZ</v>
          </cell>
        </row>
        <row r="1245">
          <cell r="A1245" t="str">
            <v>MARIO ROSALES PAZ</v>
          </cell>
        </row>
        <row r="1246">
          <cell r="A1246" t="str">
            <v>MARIO RUIZ SANCHEZ</v>
          </cell>
        </row>
        <row r="1247">
          <cell r="A1247" t="str">
            <v>MARIO SOLIS TEJADA</v>
          </cell>
        </row>
        <row r="1248">
          <cell r="A1248" t="str">
            <v>MARISARCOS DE GUADALAJARA SA DE CV</v>
          </cell>
        </row>
        <row r="1249">
          <cell r="A1249" t="str">
            <v>MARISARCOS MAZATLAN SA DE CV</v>
          </cell>
        </row>
        <row r="1250">
          <cell r="A1250" t="str">
            <v>MARISCOS CHILO SA DE CV</v>
          </cell>
        </row>
        <row r="1251">
          <cell r="A1251" t="str">
            <v>MARISCOS VILLA RICA MOCAMBO SA DE CV</v>
          </cell>
        </row>
        <row r="1252">
          <cell r="A1252" t="str">
            <v>MARITIMOS JC SA DE CV</v>
          </cell>
        </row>
        <row r="1253">
          <cell r="A1253" t="str">
            <v>MARIVALE SA DE CV</v>
          </cell>
        </row>
        <row r="1254">
          <cell r="A1254" t="str">
            <v>MARTHA ALICIA DUEÑAS VARGAS</v>
          </cell>
        </row>
        <row r="1255">
          <cell r="A1255" t="str">
            <v>MARTHA ANGELICA SANCHEZ HERNANDEZ</v>
          </cell>
        </row>
        <row r="1256">
          <cell r="A1256" t="str">
            <v>MARTHA BARAJAS</v>
          </cell>
        </row>
        <row r="1257">
          <cell r="A1257" t="str">
            <v>MARTHA BEZTRIZ GUERRA MOYA</v>
          </cell>
        </row>
        <row r="1258">
          <cell r="A1258" t="str">
            <v>MARTHA ELENA ROBLES SANTANA</v>
          </cell>
        </row>
        <row r="1259">
          <cell r="A1259" t="str">
            <v>MARTHA EUGENIA ARROYO RODRIGUEZ</v>
          </cell>
        </row>
        <row r="1260">
          <cell r="A1260" t="str">
            <v>MARTHA PATRICIA REYNOSO AYALA</v>
          </cell>
        </row>
        <row r="1261">
          <cell r="A1261" t="str">
            <v>MARTHA VARGAS MARMOLEJO</v>
          </cell>
        </row>
        <row r="1262">
          <cell r="A1262" t="str">
            <v>MARTIN DEL POZZO DIANE LOU</v>
          </cell>
        </row>
        <row r="1263">
          <cell r="A1263" t="str">
            <v>MARTIN OCHOA VAZQUEZ</v>
          </cell>
        </row>
        <row r="1264">
          <cell r="A1264" t="str">
            <v>MARTIN RIOS ALCALA</v>
          </cell>
        </row>
        <row r="1265">
          <cell r="A1265" t="str">
            <v>MARTIN SANDOVAL MERCADO</v>
          </cell>
        </row>
        <row r="1266">
          <cell r="A1266" t="str">
            <v>MATERIALES BEAS SA DE CV</v>
          </cell>
        </row>
        <row r="1267">
          <cell r="A1267" t="str">
            <v>MATERIALES CRUZ AZUL  DE VALLE SA DE CV</v>
          </cell>
        </row>
        <row r="1268">
          <cell r="A1268" t="str">
            <v>MATERIALES PARA EL DESARROLLO DE MEXICO SA DE CV</v>
          </cell>
        </row>
        <row r="1269">
          <cell r="A1269" t="str">
            <v>MAURA PUGA CADENA</v>
          </cell>
        </row>
        <row r="1270">
          <cell r="A1270" t="str">
            <v>MAURA TORRES ALDAPE</v>
          </cell>
        </row>
        <row r="1271">
          <cell r="A1271" t="str">
            <v>MAURICIO DEL SAGRADO CORAZON ENRIQUEZ MORENO</v>
          </cell>
        </row>
        <row r="1272">
          <cell r="A1272" t="str">
            <v>MAURICIO GUTIERREZ DE VELAZCO MUÑOZ</v>
          </cell>
        </row>
        <row r="1273">
          <cell r="A1273" t="str">
            <v>MAURICIO MOYA VILLANUEVA</v>
          </cell>
        </row>
        <row r="1274">
          <cell r="A1274" t="str">
            <v>MAURO JAVIER GUTIERREZ</v>
          </cell>
        </row>
        <row r="1275">
          <cell r="A1275" t="str">
            <v>MAXICMAR SA DE CV</v>
          </cell>
        </row>
        <row r="1276">
          <cell r="A1276" t="str">
            <v>MAXIMINO ALTAMIRANO CONTRERAS</v>
          </cell>
        </row>
        <row r="1277">
          <cell r="A1277" t="str">
            <v>MAXISERVICIOS SAN MARTIN SA DE CV</v>
          </cell>
        </row>
        <row r="1278">
          <cell r="A1278" t="str">
            <v>MAXIVA SA DE CV</v>
          </cell>
        </row>
        <row r="1279">
          <cell r="A1279" t="str">
            <v>MAYO 13 SA DE CV</v>
          </cell>
        </row>
        <row r="1280">
          <cell r="A1280" t="str">
            <v>MAYRA CONSUELO AGUNDIS PEREZ</v>
          </cell>
        </row>
        <row r="1281">
          <cell r="A1281" t="str">
            <v>MEDICA TEC 100  SA DE CV</v>
          </cell>
        </row>
        <row r="1282">
          <cell r="A1282" t="str">
            <v>MEDIOS CG46 SA DE CV</v>
          </cell>
        </row>
        <row r="1283">
          <cell r="A1283" t="str">
            <v>MELECIO GONZALEZ VARGAS</v>
          </cell>
        </row>
        <row r="1284">
          <cell r="A1284" t="str">
            <v>MELENA ACOSTA ZAPATA</v>
          </cell>
        </row>
        <row r="1285">
          <cell r="A1285" t="str">
            <v>MERCARMEN SA DE CV</v>
          </cell>
        </row>
        <row r="1286">
          <cell r="A1286" t="str">
            <v>METALURGIA CREATIVA SA DE CV</v>
          </cell>
        </row>
        <row r="1287">
          <cell r="A1287" t="str">
            <v>METROPOLITANA COMPANIA DE SEGUROS SA DE CV</v>
          </cell>
        </row>
        <row r="1288">
          <cell r="A1288" t="str">
            <v>MI INFANCIA FELIZ AC</v>
          </cell>
        </row>
        <row r="1289">
          <cell r="A1289" t="str">
            <v>MICHEL SAID LARIOS ALARCON</v>
          </cell>
        </row>
        <row r="1290">
          <cell r="A1290" t="str">
            <v>MICROSOFT LICENSING GP</v>
          </cell>
        </row>
        <row r="1291">
          <cell r="A1291" t="str">
            <v>MIGUEL CASTILLO MARTINEZ</v>
          </cell>
        </row>
        <row r="1292">
          <cell r="A1292" t="str">
            <v>MIGUEL COSME HERNANDEZ RAMIREZ</v>
          </cell>
        </row>
        <row r="1293">
          <cell r="A1293" t="str">
            <v>MIGUEL OMAR HERNADEZ GUZMAN</v>
          </cell>
        </row>
        <row r="1294">
          <cell r="A1294" t="str">
            <v>MIGUEL RANGEL GUZMAN</v>
          </cell>
        </row>
        <row r="1295">
          <cell r="A1295" t="str">
            <v>MITTSU MOTORS SA DE CV</v>
          </cell>
        </row>
        <row r="1296">
          <cell r="A1296" t="str">
            <v>MODATELAS SA P I DE CV</v>
          </cell>
        </row>
        <row r="1297">
          <cell r="A1297" t="str">
            <v>MODIFE SA DE CV</v>
          </cell>
        </row>
        <row r="1298">
          <cell r="A1298" t="str">
            <v>MONICA MACIAS PAEZ</v>
          </cell>
        </row>
        <row r="1299">
          <cell r="A1299" t="str">
            <v>MONICA ORTEGA QUINTANA</v>
          </cell>
        </row>
        <row r="1300">
          <cell r="A1300" t="str">
            <v>MONTESSORI DE GUANAJUATO AC</v>
          </cell>
        </row>
        <row r="1301">
          <cell r="A1301" t="str">
            <v>MONTI GASOLINERA SA DE CV</v>
          </cell>
        </row>
        <row r="1302">
          <cell r="A1302" t="str">
            <v>MOVIMIENTOS INDUSTRIALES DE LA CONSTRUCCION SA DE CV</v>
          </cell>
        </row>
        <row r="1303">
          <cell r="A1303" t="str">
            <v>MOVIMIENTOS INDUSTRIALES DE LA CONSTRUCCION SA DE CV</v>
          </cell>
        </row>
        <row r="1304">
          <cell r="A1304" t="str">
            <v>MR PAMPAS LEON SA DE CV</v>
          </cell>
        </row>
        <row r="1305">
          <cell r="A1305" t="str">
            <v>MUEBLERIA SAN JOSE DE LEON SA DE CV</v>
          </cell>
        </row>
        <row r="1306">
          <cell r="A1306" t="str">
            <v>MULTICOPIAS DE IRAPUATO SA DE CV</v>
          </cell>
        </row>
        <row r="1307">
          <cell r="A1307" t="str">
            <v>MULTIEVENTOS DEL BAJIO SA DE CV</v>
          </cell>
        </row>
        <row r="1308">
          <cell r="A1308" t="str">
            <v>MULTILLANTAS NIETO SA DE CV</v>
          </cell>
        </row>
        <row r="1309">
          <cell r="A1309" t="str">
            <v>MULTISERVICIOS EL MARMOL SA DE CV</v>
          </cell>
        </row>
        <row r="1310">
          <cell r="A1310" t="str">
            <v>MULTISERVICIOS LA CENTRAL 57 SA DE CV</v>
          </cell>
        </row>
        <row r="1311">
          <cell r="A1311" t="str">
            <v>MULTISERVICIOS LOS PITS SA DE CV</v>
          </cell>
        </row>
        <row r="1312">
          <cell r="A1312" t="str">
            <v>MULTISERVICIOS ORCA SA DE CV</v>
          </cell>
        </row>
        <row r="1313">
          <cell r="A1313" t="str">
            <v>MULTISERVICIOS SAN JOSE SA DE CV</v>
          </cell>
        </row>
        <row r="1314">
          <cell r="A1314" t="str">
            <v>MUÑOZ HERNANDEZ OLIVIA</v>
          </cell>
        </row>
        <row r="1315">
          <cell r="A1315" t="str">
            <v>MUPAD CORPORATIVO SA DE CV</v>
          </cell>
        </row>
        <row r="1316">
          <cell r="A1316" t="str">
            <v>MVR COSTA DE ORO SA DE CV</v>
          </cell>
        </row>
        <row r="1317">
          <cell r="A1317" t="str">
            <v>MYRIAM ELIZABETH CARDENAS GARCIA</v>
          </cell>
        </row>
        <row r="1318">
          <cell r="A1318" t="str">
            <v>NADIA CRISTEL TORRES RIVAS</v>
          </cell>
        </row>
        <row r="1319">
          <cell r="A1319" t="str">
            <v>NANCY ALEJANDRA SALDAÑA SANTOYO</v>
          </cell>
        </row>
        <row r="1320">
          <cell r="A1320" t="str">
            <v>NANCY DIAZ VALDERRAMA</v>
          </cell>
        </row>
        <row r="1321">
          <cell r="A1321" t="str">
            <v>NAZAN COMERCIALIZADORA DE CALZADO SA DE CV</v>
          </cell>
        </row>
        <row r="1322">
          <cell r="A1322" t="str">
            <v>NEFTALI GONZALEZ LEAL</v>
          </cell>
        </row>
        <row r="1323">
          <cell r="A1323" t="str">
            <v>NEOTRIMA SA DE CV</v>
          </cell>
        </row>
        <row r="1324">
          <cell r="A1324" t="str">
            <v>NETWORK INFORMATION CENTER MEXICO SC</v>
          </cell>
        </row>
        <row r="1325">
          <cell r="A1325" t="str">
            <v>NICOLAS SOTOMAYOR LOPEZ</v>
          </cell>
        </row>
        <row r="1326">
          <cell r="A1326" t="str">
            <v>NITIDATA LEON SA DE CV</v>
          </cell>
        </row>
        <row r="1327">
          <cell r="A1327" t="str">
            <v>NOEMI ESPONDA ORANTES</v>
          </cell>
        </row>
        <row r="1328">
          <cell r="A1328" t="str">
            <v>NORA CONCEPCION GUTIERREZ MENA</v>
          </cell>
        </row>
        <row r="1329">
          <cell r="A1329" t="str">
            <v>NORA HILDA MORENO ALFARO</v>
          </cell>
        </row>
        <row r="1330">
          <cell r="A1330" t="str">
            <v>NORA LILIANA VARELA LOPEZ</v>
          </cell>
        </row>
        <row r="1331">
          <cell r="A1331" t="str">
            <v>NORMA GONZALEZ RANGEL</v>
          </cell>
        </row>
        <row r="1332">
          <cell r="A1332" t="str">
            <v>NOVABOX S DE RL DE CV</v>
          </cell>
        </row>
        <row r="1333">
          <cell r="A1333" t="str">
            <v>NUEVA WAL MART DE MEXICO S DE RL DE CV</v>
          </cell>
        </row>
        <row r="1334">
          <cell r="A1334" t="str">
            <v>OCP OPERADORA CLINICA DEL PACIFICO SA DE CV</v>
          </cell>
        </row>
        <row r="1335">
          <cell r="A1335" t="str">
            <v>OCTAVIO GONZALEZ GARCIA</v>
          </cell>
        </row>
        <row r="1336">
          <cell r="A1336" t="str">
            <v>OFELIA XOLOCOTZI RAMOS</v>
          </cell>
        </row>
        <row r="1337">
          <cell r="A1337" t="str">
            <v>OFFICE DEPOT DE MEXICO SA DE CV</v>
          </cell>
        </row>
        <row r="1338">
          <cell r="A1338" t="str">
            <v>OFICINAS Y ESCOLARES SA DE CV</v>
          </cell>
        </row>
        <row r="1339">
          <cell r="A1339" t="str">
            <v>OFIX SA DE CV</v>
          </cell>
        </row>
        <row r="1340">
          <cell r="A1340" t="str">
            <v>OFTALMOLASER IRAPUATO SC</v>
          </cell>
        </row>
        <row r="1341">
          <cell r="A1341" t="str">
            <v>OLEUM SERVICE SA DE CV</v>
          </cell>
        </row>
        <row r="1342">
          <cell r="A1342" t="str">
            <v>OLIVIA PATLAN REA</v>
          </cell>
        </row>
        <row r="1343">
          <cell r="A1343" t="str">
            <v>OMAR ALEJANDRO RIOS BERNAL</v>
          </cell>
        </row>
        <row r="1344">
          <cell r="A1344" t="str">
            <v>OMAR LOPEZ ALANIS</v>
          </cell>
        </row>
        <row r="1345">
          <cell r="A1345" t="str">
            <v>ONECIMO MENDEZ ALVAREZ</v>
          </cell>
        </row>
        <row r="1346">
          <cell r="A1346" t="str">
            <v>OPERADO NABU DEL CENTRO SA DE CV</v>
          </cell>
        </row>
        <row r="1347">
          <cell r="A1347" t="str">
            <v>OPERADOR FIDEMA SA DE CV</v>
          </cell>
        </row>
        <row r="1348">
          <cell r="A1348" t="str">
            <v>OPERADORA D'CHAMPS MURO SA DE CV</v>
          </cell>
        </row>
        <row r="1349">
          <cell r="A1349" t="str">
            <v>OPERADORA DE CONVENCIONES Y TURISMO SA DE CV</v>
          </cell>
        </row>
        <row r="1350">
          <cell r="A1350" t="str">
            <v>OPERADORA DE FRANQUICIAS ALSEA SA DE CV</v>
          </cell>
        </row>
        <row r="1351">
          <cell r="A1351" t="str">
            <v>OPERADORA DE GASTRONOMIA JAPONESA SA DE CV</v>
          </cell>
        </row>
        <row r="1352">
          <cell r="A1352" t="str">
            <v>OPERADORA DE HOSPITALES ANGELES SA DE CV</v>
          </cell>
        </row>
        <row r="1353">
          <cell r="A1353" t="str">
            <v>OPERADORA DE HOTELES DE ANTEQUERA</v>
          </cell>
        </row>
        <row r="1354">
          <cell r="A1354" t="str">
            <v>OPERADORA DE RESTAURANTES IMJ SA DE CV</v>
          </cell>
        </row>
        <row r="1355">
          <cell r="A1355" t="str">
            <v>OPERADORA DE RESTAURANTES MACLA SA DE CV</v>
          </cell>
        </row>
        <row r="1356">
          <cell r="A1356" t="str">
            <v>OPERADORA DE SERVICIOS TURISTICOS DE GUANAJUATO SA DE CV</v>
          </cell>
        </row>
        <row r="1357">
          <cell r="A1357" t="str">
            <v>OPERADORA DEINMUEBLES PLAZA MAGNA SANTA FE SA DE CV</v>
          </cell>
        </row>
        <row r="1358">
          <cell r="A1358" t="str">
            <v>OPERADORA DEL BUEN SABOR SA DE CV</v>
          </cell>
        </row>
        <row r="1359">
          <cell r="A1359" t="str">
            <v>OPERADORA FACTORY SA DE CV</v>
          </cell>
        </row>
        <row r="1360">
          <cell r="A1360" t="str">
            <v>OPERADORA FIFO SA DE CV</v>
          </cell>
        </row>
        <row r="1361">
          <cell r="A1361" t="str">
            <v>OPERADORA GASTRONOMICA EL SOYATES SA DE CV</v>
          </cell>
        </row>
        <row r="1362">
          <cell r="A1362" t="str">
            <v>OPERADORA GRANTS SA DE CV</v>
          </cell>
        </row>
        <row r="1363">
          <cell r="A1363" t="str">
            <v>OPERADORA HOTEL CENTRO HISTORICO S DE RL DE CV</v>
          </cell>
        </row>
        <row r="1364">
          <cell r="A1364" t="str">
            <v>OPERADORA HOTEL CINCO INN SA DE CV</v>
          </cell>
        </row>
        <row r="1365">
          <cell r="A1365" t="str">
            <v>OPERADORA HOTELES MP SA DE CV</v>
          </cell>
        </row>
        <row r="1366">
          <cell r="A1366" t="str">
            <v>OPERADORA JOSFA SA DE CV</v>
          </cell>
        </row>
        <row r="1367">
          <cell r="A1367" t="str">
            <v>OPERADORA KI GUANAJUATO SA DE CV</v>
          </cell>
        </row>
        <row r="1368">
          <cell r="A1368" t="str">
            <v>OPERADORA LA HERRADURA SA DE CV</v>
          </cell>
        </row>
        <row r="1369">
          <cell r="A1369" t="str">
            <v>OPERADORA MEXICANA DEL HOGAR SA DE CV</v>
          </cell>
        </row>
        <row r="1370">
          <cell r="A1370" t="str">
            <v>OPERADORA OMX SA DE CV</v>
          </cell>
        </row>
        <row r="1371">
          <cell r="A1371" t="str">
            <v>OPERADORA TORSO S DE RL</v>
          </cell>
        </row>
        <row r="1372">
          <cell r="A1372" t="str">
            <v>OPERADORA TURISTICA  GIMACARO SA DE CV</v>
          </cell>
        </row>
        <row r="1373">
          <cell r="A1373" t="str">
            <v>OPERADORA TURISTICA ARJIRITUR SA DE CV</v>
          </cell>
        </row>
        <row r="1374">
          <cell r="A1374" t="str">
            <v>OPERADORA TURISTICA EMPORIO REFORMA SA DE CV</v>
          </cell>
        </row>
        <row r="1375">
          <cell r="A1375" t="str">
            <v>OPERADORA TURISTICA LEGO SA DE CV</v>
          </cell>
        </row>
        <row r="1376">
          <cell r="A1376" t="str">
            <v>OPERADORA TURISTICA SANTO NIÑO SA DE CV</v>
          </cell>
        </row>
        <row r="1377">
          <cell r="A1377" t="str">
            <v>OPERADORA VIPS S DE RL DE CV</v>
          </cell>
        </row>
        <row r="1378">
          <cell r="A1378" t="str">
            <v>OPERADORA Y SERVICIOS CAMINO VIEJO SA DE CV</v>
          </cell>
        </row>
        <row r="1379">
          <cell r="A1379" t="str">
            <v>OPERAPLAN SA DE CV</v>
          </cell>
        </row>
        <row r="1380">
          <cell r="A1380" t="str">
            <v>OPERCROWN SA DE CV</v>
          </cell>
        </row>
        <row r="1381">
          <cell r="A1381" t="str">
            <v>OPTICA JESS &amp; KAREN SA DE CV</v>
          </cell>
        </row>
        <row r="1382">
          <cell r="A1382" t="str">
            <v>OPTICAS DEVLYN SA DE CV</v>
          </cell>
        </row>
        <row r="1383">
          <cell r="A1383" t="str">
            <v>OPTICAS FRANKLIN S DE RL DE CV</v>
          </cell>
        </row>
        <row r="1384">
          <cell r="A1384" t="str">
            <v>OPTIEXPRESS SA DE CV</v>
          </cell>
        </row>
        <row r="1385">
          <cell r="A1385" t="str">
            <v>ORGANIZACIÓN DE BIENES RAICES DE IRAPUATO SA DE CV</v>
          </cell>
        </row>
        <row r="1386">
          <cell r="A1386" t="str">
            <v>ORGANIZACION RADIOFONICA DE ACAMBARO SA DE CV</v>
          </cell>
        </row>
        <row r="1387">
          <cell r="A1387" t="str">
            <v>ORGANIZACION RADIOFONICA DEL BAJIO SA DE CV</v>
          </cell>
        </row>
        <row r="1388">
          <cell r="A1388" t="str">
            <v>OSCAR ALFREDO SILVA ORTIZ</v>
          </cell>
        </row>
        <row r="1389">
          <cell r="A1389" t="str">
            <v>OSCAR FRANCISCO BARBOSA SANCHEZ</v>
          </cell>
        </row>
        <row r="1390">
          <cell r="A1390" t="str">
            <v>OSCAR GUTIERREZ PARADA</v>
          </cell>
        </row>
        <row r="1391">
          <cell r="A1391" t="str">
            <v>OSCAR MUÑOZ GONZALEZ</v>
          </cell>
        </row>
        <row r="1392">
          <cell r="A1392" t="str">
            <v>OSCAR PIO QUIROZ PADILLA</v>
          </cell>
        </row>
        <row r="1393">
          <cell r="A1393" t="str">
            <v>OSVALDO GALLARDO SOLANA</v>
          </cell>
        </row>
        <row r="1394">
          <cell r="A1394" t="str">
            <v>OSVALDO MORALES DIAZ</v>
          </cell>
        </row>
        <row r="1395">
          <cell r="A1395" t="str">
            <v>OSWALDO ENRIQUEZ</v>
          </cell>
        </row>
        <row r="1396">
          <cell r="A1396" t="str">
            <v>OURO PRETO SA DE CV</v>
          </cell>
        </row>
        <row r="1397">
          <cell r="A1397" t="str">
            <v>OUTSOURCING &amp; DEVELOPMENT SERVICES SC</v>
          </cell>
        </row>
        <row r="1398">
          <cell r="A1398" t="str">
            <v>OXXO EXPRESS SA DE CV</v>
          </cell>
        </row>
        <row r="1399">
          <cell r="A1399" t="str">
            <v>PABLO ACOSTA PEREZ</v>
          </cell>
        </row>
        <row r="1400">
          <cell r="A1400" t="str">
            <v>PABLO SANCHEZ PAJARO</v>
          </cell>
        </row>
        <row r="1401">
          <cell r="A1401" t="str">
            <v>PADIMEX SA DE CV</v>
          </cell>
        </row>
        <row r="1402">
          <cell r="A1402" t="str">
            <v>PAGINA TRES SA</v>
          </cell>
        </row>
        <row r="1403">
          <cell r="A1403" t="str">
            <v>PALMAS MOTORS SA DE CV</v>
          </cell>
        </row>
        <row r="1404">
          <cell r="A1404" t="str">
            <v>PALOMI SA DE CV</v>
          </cell>
        </row>
        <row r="1405">
          <cell r="A1405" t="str">
            <v>PANADERIA Y REPOSTERIA FINA SA DE CV</v>
          </cell>
        </row>
        <row r="1406">
          <cell r="A1406" t="str">
            <v>PANIO SA DE CV</v>
          </cell>
        </row>
        <row r="1407">
          <cell r="A1407" t="str">
            <v>PAPELERIA LA MARIPOSA SA DE CV</v>
          </cell>
        </row>
        <row r="1408">
          <cell r="A1408" t="str">
            <v>PAPELERIA OFITEL DE IRAPUATO SA DE CV</v>
          </cell>
        </row>
        <row r="1409">
          <cell r="A1409" t="str">
            <v>PAPELERIA SA DE CV</v>
          </cell>
        </row>
        <row r="1410">
          <cell r="A1410" t="str">
            <v>PARABRISAS VICKY SA DE CV</v>
          </cell>
        </row>
        <row r="1411">
          <cell r="A1411" t="str">
            <v>PARADOR SAN JAVIER SA DE CV</v>
          </cell>
        </row>
        <row r="1412">
          <cell r="A1412" t="str">
            <v>PARADOR SERVICIO FRANCO SA DE CV</v>
          </cell>
        </row>
        <row r="1413">
          <cell r="A1413" t="str">
            <v>PARADOR TURISTICO SAN PEDRO S DE RL DE CV</v>
          </cell>
        </row>
        <row r="1414">
          <cell r="A1414" t="str">
            <v>PARRIQUE SA DE CV</v>
          </cell>
        </row>
        <row r="1415">
          <cell r="A1415" t="str">
            <v>PARTY &amp; SERVICE AG SA DE CV</v>
          </cell>
        </row>
        <row r="1416">
          <cell r="A1416" t="str">
            <v>PASCUAL ARIAS GONZALEZ</v>
          </cell>
        </row>
        <row r="1417">
          <cell r="A1417" t="str">
            <v>PATRICIA SOTO RUIZ</v>
          </cell>
        </row>
        <row r="1418">
          <cell r="A1418" t="str">
            <v>PATRICIO QUESADA MACIAS</v>
          </cell>
        </row>
        <row r="1419">
          <cell r="A1419" t="str">
            <v>PATRONATO DE EXPLORA</v>
          </cell>
        </row>
        <row r="1420">
          <cell r="A1420" t="str">
            <v>PATRONATO DEL PARQUE ECOLOGICO METROPOLITATO DE LEON GTO</v>
          </cell>
        </row>
        <row r="1421">
          <cell r="A1421" t="str">
            <v>PAULA DIAZ LOPEZ</v>
          </cell>
        </row>
        <row r="1422">
          <cell r="A1422" t="str">
            <v>PC ONLINE SA DE CV</v>
          </cell>
        </row>
        <row r="1423">
          <cell r="A1423" t="str">
            <v>PC SERVER SA DE CV</v>
          </cell>
        </row>
        <row r="1424">
          <cell r="A1424" t="str">
            <v>PEDRO ALBERTO NAVA MALAGON</v>
          </cell>
        </row>
        <row r="1425">
          <cell r="A1425" t="str">
            <v>PEDRO ALEJANDRO ARZILLIER CUADRA</v>
          </cell>
        </row>
        <row r="1426">
          <cell r="A1426" t="str">
            <v>PEDRO DIAZ MACHUCA</v>
          </cell>
        </row>
        <row r="1427">
          <cell r="A1427" t="str">
            <v>PEDRO RIGOBERTO HERNANDEZ HERNANDEZ</v>
          </cell>
        </row>
        <row r="1428">
          <cell r="A1428" t="str">
            <v>PEDRO ROCHA PALACIOS</v>
          </cell>
        </row>
        <row r="1429">
          <cell r="A1429" t="str">
            <v>PEGASUS CORPORACION SC</v>
          </cell>
        </row>
        <row r="1430">
          <cell r="A1430" t="str">
            <v>PESQUERA SERVICIOS SA DE CV</v>
          </cell>
        </row>
        <row r="1431">
          <cell r="A1431" t="str">
            <v>PETROMAX SA DE CV</v>
          </cell>
        </row>
        <row r="1432">
          <cell r="A1432" t="str">
            <v>PINTUAS OLGELI SA DE CV</v>
          </cell>
        </row>
        <row r="1433">
          <cell r="A1433" t="str">
            <v>PINTURAS DE SALAMANCA SA DE CV</v>
          </cell>
        </row>
        <row r="1434">
          <cell r="A1434" t="str">
            <v>PINTURAS REALES SA DE CV</v>
          </cell>
        </row>
        <row r="1435">
          <cell r="A1435" t="str">
            <v>PINTURAS TATIANA SA DE CV</v>
          </cell>
        </row>
        <row r="1436">
          <cell r="A1436" t="str">
            <v>PINTURAS TAWSER SA DE CV</v>
          </cell>
        </row>
        <row r="1437">
          <cell r="A1437" t="str">
            <v>PINTURAS VALLE DE SEÑORA SA DE CV</v>
          </cell>
        </row>
        <row r="1438">
          <cell r="A1438" t="str">
            <v>PINTURAS Y ACABADOS ARQUITECTONICOS SA DE CV</v>
          </cell>
        </row>
        <row r="1439">
          <cell r="A1439" t="str">
            <v>PINTURAS Y ACABADOS BIENESTAR SA DE CV</v>
          </cell>
        </row>
        <row r="1440">
          <cell r="A1440" t="str">
            <v>PINTURAS Y MATERIALES VEGMAR SA</v>
          </cell>
        </row>
        <row r="1441">
          <cell r="A1441" t="str">
            <v>PLATO 54 SA DE CV</v>
          </cell>
        </row>
        <row r="1442">
          <cell r="A1442" t="str">
            <v>PLOMERIA INDUSTRIAL DE GUADALAJARA SA DE CV</v>
          </cell>
        </row>
        <row r="1443">
          <cell r="A1443" t="str">
            <v>POLICLINICA DE ESPECIALIDADES MEDICAS SA DE CV</v>
          </cell>
        </row>
        <row r="1444">
          <cell r="A1444" t="str">
            <v>POLIFORMAS PLASTICAS SA DE CV</v>
          </cell>
        </row>
        <row r="1445">
          <cell r="A1445" t="str">
            <v>POLLO FELIZ DEL CENTRO SA DE CV</v>
          </cell>
        </row>
        <row r="1446">
          <cell r="A1446" t="str">
            <v>PONCE AUTOMOTRIZ AGRICOLA SA DE CV</v>
          </cell>
        </row>
        <row r="1447">
          <cell r="A1447" t="str">
            <v>POPULAR ABARROTERA DE LEON SA DE CV</v>
          </cell>
        </row>
        <row r="1448">
          <cell r="A1448" t="str">
            <v>PORCLA SA DE CV</v>
          </cell>
        </row>
        <row r="1449">
          <cell r="A1449" t="str">
            <v>POSADAS DE LATINOAMERICA SA DE CV</v>
          </cell>
        </row>
        <row r="1450">
          <cell r="A1450" t="str">
            <v>POST &amp; PRODUCCION SA DE CV</v>
          </cell>
        </row>
        <row r="1451">
          <cell r="A1451" t="str">
            <v>POTZOLLCALLI CENTRO SA DE CV</v>
          </cell>
        </row>
        <row r="1452">
          <cell r="A1452" t="str">
            <v>PREMIUM RESTAURANT BRANDS S DE RL CV</v>
          </cell>
        </row>
        <row r="1453">
          <cell r="A1453" t="str">
            <v>PRESTADORA DE SERVICIOS PARA HOTELES Y ADMINISTRATIVOS SA DE CV</v>
          </cell>
        </row>
        <row r="1454">
          <cell r="A1454" t="str">
            <v>PRESTADORA DE SERVICIOS PERSIL SA DE CV</v>
          </cell>
        </row>
        <row r="1455">
          <cell r="A1455" t="str">
            <v>PROCESADORA DE PRODUCTOS MAR TIE SA DE CV</v>
          </cell>
        </row>
        <row r="1456">
          <cell r="A1456" t="str">
            <v>PRODUCCIONES DE COMUNICACIÓN Y PUBLICIDAD SA DE CV</v>
          </cell>
        </row>
        <row r="1457">
          <cell r="A1457" t="str">
            <v>PRODUCTORES DE PIZZAS ARTESANALES SA DE CV</v>
          </cell>
        </row>
        <row r="1458">
          <cell r="A1458" t="str">
            <v>PRODUCTOS CHIVOCALOSA SA DE CV</v>
          </cell>
        </row>
        <row r="1459">
          <cell r="A1459" t="str">
            <v>PRODUCTOS MEDICOS DEL BAJIO SA DE CV</v>
          </cell>
        </row>
        <row r="1460">
          <cell r="A1460" t="str">
            <v>PROF EN EQUIPOS Y MANTENIMIENTO PARA OFICINAS SA DE CV</v>
          </cell>
        </row>
        <row r="1461">
          <cell r="A1461" t="str">
            <v>PROMO PAPEL SA DE CV</v>
          </cell>
        </row>
        <row r="1462">
          <cell r="A1462" t="str">
            <v>PROMOCION DE LA CULTURA Y LA EDUCACION SUPERIOR DEL BAJIO AC</v>
          </cell>
        </row>
        <row r="1463">
          <cell r="A1463" t="str">
            <v>PROMOCIONES RIO PLATA SA DE CV</v>
          </cell>
        </row>
        <row r="1464">
          <cell r="A1464" t="str">
            <v>PROMOCIONES TURISTICAS AZTECA SA DE CV</v>
          </cell>
        </row>
        <row r="1465">
          <cell r="A1465" t="str">
            <v>PROMOCIONES TURISTICAS PRINCIPADO SA DE CV</v>
          </cell>
        </row>
        <row r="1466">
          <cell r="A1466" t="str">
            <v>PROMOMEDIOS DE LEON SA DE CV</v>
          </cell>
        </row>
        <row r="1467">
          <cell r="A1467" t="str">
            <v>PROMOTORA AUTOMOTRIZ IRAPUATO SA DE CV</v>
          </cell>
        </row>
        <row r="1468">
          <cell r="A1468" t="str">
            <v>PROMOTORA DE HOTELES IMPERIAL SA DE CV</v>
          </cell>
        </row>
        <row r="1469">
          <cell r="A1469" t="str">
            <v>PROMOTORA DE HOTELES Y RESTAURANTES DE SALAMANCA SA DE CV</v>
          </cell>
        </row>
        <row r="1470">
          <cell r="A1470" t="str">
            <v>PROMOTORA GOMAR SA DE CV</v>
          </cell>
        </row>
        <row r="1471">
          <cell r="A1471" t="str">
            <v>PROMOTORA HOTELERA MISION GUANAJUATO SA DE CV</v>
          </cell>
        </row>
        <row r="1472">
          <cell r="A1472" t="str">
            <v>PROMOTORA HOTELERA MISION TLAXCALA SA DE CV</v>
          </cell>
        </row>
        <row r="1473">
          <cell r="A1473" t="str">
            <v>PROMOTORA MUSICAL SA DE CV</v>
          </cell>
        </row>
        <row r="1474">
          <cell r="A1474" t="str">
            <v>PROMOTORA TURISTICA COSTA DE ORO SA DE CV</v>
          </cell>
        </row>
        <row r="1475">
          <cell r="A1475" t="str">
            <v>PROMOTORA TURISTICA PUNTA BETE SA DE CV</v>
          </cell>
        </row>
        <row r="1476">
          <cell r="A1476" t="str">
            <v>PROPIMEX S DE RL DE CV</v>
          </cell>
        </row>
        <row r="1477">
          <cell r="A1477" t="str">
            <v>PROSETUR SA DE CV</v>
          </cell>
        </row>
        <row r="1478">
          <cell r="A1478" t="str">
            <v>PROVOSAC PROMOCION VOLUNTARIA PARA LA SALUD AC</v>
          </cell>
        </row>
        <row r="1479">
          <cell r="A1479" t="str">
            <v>PROYECCION CULTURAL SANMIGUELENSE AC</v>
          </cell>
        </row>
        <row r="1480">
          <cell r="A1480" t="str">
            <v>PROYECTOS Y CONSTRUCCIONES FRANBETH SA DE CV</v>
          </cell>
        </row>
        <row r="1481">
          <cell r="A1481" t="str">
            <v>PROYECTOS Y CONSTRUCCIONES O B SA DE CV</v>
          </cell>
        </row>
        <row r="1482">
          <cell r="A1482" t="str">
            <v>PUBLICIDAD EFECTIVA DE LEON SA DE CV</v>
          </cell>
        </row>
        <row r="1483">
          <cell r="A1483" t="str">
            <v>PUBLICIDAD EN MEDIOS DEL BAJIO SA DE CV</v>
          </cell>
        </row>
        <row r="1484">
          <cell r="A1484" t="str">
            <v>PUERTA GASTRONOMICA DEL BAJIO SA DE CV</v>
          </cell>
        </row>
        <row r="1485">
          <cell r="A1485" t="str">
            <v>QIER LI ZHENG</v>
          </cell>
        </row>
        <row r="1486">
          <cell r="A1486" t="str">
            <v>QUERETARO SA DE CV</v>
          </cell>
        </row>
        <row r="1487">
          <cell r="A1487" t="str">
            <v>RADIO AMERICA DE MEXICO SA DE CV</v>
          </cell>
        </row>
        <row r="1488">
          <cell r="A1488" t="str">
            <v>RADIO GRUPO ANTONIO CONTRERAS HIDALGO SA</v>
          </cell>
        </row>
        <row r="1489">
          <cell r="A1489" t="str">
            <v>RADIO PROMOTORA LEONESA SA DE CV</v>
          </cell>
        </row>
        <row r="1490">
          <cell r="A1490" t="str">
            <v>RADIO SAN MIGUEL SA</v>
          </cell>
        </row>
        <row r="1491">
          <cell r="A1491" t="str">
            <v>RADIO SANTA FE DE GUANAJUATO SA</v>
          </cell>
        </row>
        <row r="1492">
          <cell r="A1492" t="str">
            <v>RADIO SHACK DE MEXICO SA DE CV</v>
          </cell>
        </row>
        <row r="1493">
          <cell r="A1493" t="str">
            <v>RADIOLOGIA ALUD SC</v>
          </cell>
        </row>
        <row r="1494">
          <cell r="A1494" t="str">
            <v>RADIOMOVIL DIPSA SA DE CV</v>
          </cell>
        </row>
        <row r="1495">
          <cell r="A1495" t="str">
            <v>RAFAEL CISNEROS</v>
          </cell>
        </row>
        <row r="1496">
          <cell r="A1496" t="str">
            <v>RAFAEL FLORES NAVA</v>
          </cell>
        </row>
        <row r="1497">
          <cell r="A1497" t="str">
            <v>RAFAEL GARCIA GARCIA</v>
          </cell>
        </row>
        <row r="1498">
          <cell r="A1498" t="str">
            <v>RAFAEL GUAIDA VILLAGOMEZ</v>
          </cell>
        </row>
        <row r="1499">
          <cell r="A1499" t="str">
            <v>RAFAEL SANCHEZ MORENO</v>
          </cell>
        </row>
        <row r="1500">
          <cell r="A1500" t="str">
            <v>RAFAEL SIERRA BANDA</v>
          </cell>
        </row>
        <row r="1501">
          <cell r="A1501" t="str">
            <v>RAFAEL VELASCO JIMENEZ</v>
          </cell>
        </row>
        <row r="1502">
          <cell r="A1502" t="str">
            <v>RAMFLO SA DE CV</v>
          </cell>
        </row>
        <row r="1503">
          <cell r="A1503" t="str">
            <v>RAMIRO FEREGRINO VEGA</v>
          </cell>
        </row>
        <row r="1504">
          <cell r="A1504" t="str">
            <v>RAMON GILBERTO LOZANO BEDIA</v>
          </cell>
        </row>
        <row r="1505">
          <cell r="A1505" t="str">
            <v>RAMON MONTOYA LOPEZ</v>
          </cell>
        </row>
        <row r="1506">
          <cell r="A1506" t="str">
            <v>RAMON PENA RIVERA</v>
          </cell>
        </row>
        <row r="1507">
          <cell r="A1507" t="str">
            <v>RAMSA SAN MIGUEL SA DE CV</v>
          </cell>
        </row>
        <row r="1508">
          <cell r="A1508" t="str">
            <v>RANCHO DE ENMEDIO RESTAURANT SA DE CV</v>
          </cell>
        </row>
        <row r="1509">
          <cell r="A1509" t="str">
            <v>RAQUEL AMEZQUITA YEPEZ</v>
          </cell>
        </row>
        <row r="1510">
          <cell r="A1510" t="str">
            <v>RAQUEL ARGÜELLO SANCHEZ</v>
          </cell>
        </row>
        <row r="1511">
          <cell r="A1511" t="str">
            <v>RAQUEL FOMBONA MARTINEZ</v>
          </cell>
        </row>
        <row r="1512">
          <cell r="A1512" t="str">
            <v>RAQUEL GALLARDO ELIZALDE</v>
          </cell>
        </row>
        <row r="1513">
          <cell r="A1513" t="str">
            <v>RAUL CAYETANO MARTINEZ OJEDA</v>
          </cell>
        </row>
        <row r="1514">
          <cell r="A1514" t="str">
            <v>RAUL GUTIERREZ TOVAR</v>
          </cell>
        </row>
        <row r="1515">
          <cell r="A1515" t="str">
            <v>RAUL MARTINEZ MENDOZA</v>
          </cell>
        </row>
        <row r="1516">
          <cell r="A1516" t="str">
            <v>RAUL NAVARRETE JACOBO</v>
          </cell>
        </row>
        <row r="1517">
          <cell r="A1517" t="str">
            <v>RAUL REYES PEREZ</v>
          </cell>
        </row>
        <row r="1518">
          <cell r="A1518" t="str">
            <v>RAYMUNDO NAVARRO GODINEZ</v>
          </cell>
        </row>
        <row r="1519">
          <cell r="A1519" t="str">
            <v>RAYMUNDO RUIZ SILVA</v>
          </cell>
        </row>
        <row r="1520">
          <cell r="A1520" t="str">
            <v>RDJ SERVICIOS DE HOSPEDAJE SA DE CV</v>
          </cell>
        </row>
        <row r="1521">
          <cell r="A1521" t="str">
            <v>REAL DE MINAS BAJIO SA DE CV</v>
          </cell>
        </row>
        <row r="1522">
          <cell r="A1522" t="str">
            <v>REAL DE MINAS DE LEON SA DE CV</v>
          </cell>
        </row>
        <row r="1523">
          <cell r="A1523" t="str">
            <v>REAL DE MINAS DE SAN MIGUEL DE ALLENDE SA DE CV</v>
          </cell>
        </row>
        <row r="1524">
          <cell r="A1524" t="str">
            <v>REBECA BRAVO</v>
          </cell>
        </row>
        <row r="1525">
          <cell r="A1525" t="str">
            <v>REBOCALCI SA DE CV</v>
          </cell>
        </row>
        <row r="1526">
          <cell r="A1526" t="str">
            <v>RECUPERACION INFANTIL DE LEON AC</v>
          </cell>
        </row>
        <row r="1527">
          <cell r="A1527" t="str">
            <v>REGENERADOS TLAXCALA SA DE CV</v>
          </cell>
        </row>
        <row r="1528">
          <cell r="A1528" t="str">
            <v>REGIOLAR DE NUEVO LAREDO SA DE CV</v>
          </cell>
        </row>
        <row r="1529">
          <cell r="A1529" t="str">
            <v>REIYUKAI DE MEXICO AC</v>
          </cell>
        </row>
        <row r="1530">
          <cell r="A1530" t="str">
            <v>REPERTORIO MUSICAL DON VASCO SA DE CV</v>
          </cell>
        </row>
        <row r="1531">
          <cell r="A1531" t="str">
            <v>RERESTAURANT FAMILIAR CAMPESTRE EL CANELO SA DE CV</v>
          </cell>
        </row>
        <row r="1532">
          <cell r="A1532" t="str">
            <v>RESTAURANT EL POTRERO SA DE CV</v>
          </cell>
        </row>
        <row r="1533">
          <cell r="A1533" t="str">
            <v>RESTAURANT Y TAQUERIA IRSA SA DE CV</v>
          </cell>
        </row>
        <row r="1534">
          <cell r="A1534" t="str">
            <v>RESTAURANTE GARCIA AEROPUERTO SA DE CV</v>
          </cell>
        </row>
        <row r="1535">
          <cell r="A1535" t="str">
            <v>RESTAURANTE HARRY'S MAZARYK SA DE CV</v>
          </cell>
        </row>
        <row r="1536">
          <cell r="A1536" t="str">
            <v>RESTAURANTE LINDAVISTA SA DE CV</v>
          </cell>
        </row>
        <row r="1537">
          <cell r="A1537" t="str">
            <v>RESTAURANTE SAN CARLOS SA DE CV</v>
          </cell>
        </row>
        <row r="1538">
          <cell r="A1538" t="str">
            <v>RESTAURANTE Y SERVICIOS TAPATIOS SA DE CV</v>
          </cell>
        </row>
        <row r="1539">
          <cell r="A1539" t="str">
            <v>RESTAURANTES ASOCIADOS BELLAVISTA SA DE CV</v>
          </cell>
        </row>
        <row r="1540">
          <cell r="A1540" t="str">
            <v>RESTAURANTES CALIFORNIA SA DE CV</v>
          </cell>
        </row>
        <row r="1541">
          <cell r="A1541" t="str">
            <v>RESTAURANTES EL DIEZ SA DE CV</v>
          </cell>
        </row>
        <row r="1542">
          <cell r="A1542" t="str">
            <v>RESTAURANTES EXCLUSIVOS DEL BAJIO S DE RL DE CV</v>
          </cell>
        </row>
        <row r="1543">
          <cell r="A1543" t="str">
            <v>RESTAURANTES TOKS SA DE CV</v>
          </cell>
        </row>
        <row r="1544">
          <cell r="A1544" t="str">
            <v>REY CORTES SA DE CV</v>
          </cell>
        </row>
        <row r="1545">
          <cell r="A1545" t="str">
            <v>REYNA LOPEZ HERMANOS SA DE CV</v>
          </cell>
        </row>
        <row r="1546">
          <cell r="A1546" t="str">
            <v>REYNALDA VILLAGOMEZ HUERTA</v>
          </cell>
        </row>
        <row r="1547">
          <cell r="A1547" t="str">
            <v>RGS LIBROS SA DE CV</v>
          </cell>
        </row>
        <row r="1548">
          <cell r="A1548" t="str">
            <v>RICARDO ALVAREZ SANDOVAL</v>
          </cell>
        </row>
        <row r="1549">
          <cell r="A1549" t="str">
            <v>RICARDO CONTRERAS HINOJOSA</v>
          </cell>
        </row>
        <row r="1550">
          <cell r="A1550" t="str">
            <v>RICARDO CRUZ AGUILERA</v>
          </cell>
        </row>
        <row r="1551">
          <cell r="A1551" t="str">
            <v>RICARDO HINOJOSA CABRERA</v>
          </cell>
        </row>
        <row r="1552">
          <cell r="A1552" t="str">
            <v>RICARDO LOZORNIO RAMIREZ</v>
          </cell>
        </row>
        <row r="1553">
          <cell r="A1553" t="str">
            <v>RICARDO MARTINEZ BRIONES</v>
          </cell>
        </row>
        <row r="1554">
          <cell r="A1554" t="str">
            <v>RICARDO MUÑOZ LEDO RABAGO</v>
          </cell>
        </row>
        <row r="1555">
          <cell r="A1555" t="str">
            <v>RICARDO RICO HERNANDEZ</v>
          </cell>
        </row>
        <row r="1556">
          <cell r="A1556" t="str">
            <v>RICARDO RUIZ BELTRAN</v>
          </cell>
        </row>
        <row r="1557">
          <cell r="A1557" t="str">
            <v>RICARDO SALDAÑA REYES</v>
          </cell>
        </row>
        <row r="1558">
          <cell r="A1558" t="str">
            <v>RICARDO VELIZ HERNANDEZ</v>
          </cell>
        </row>
        <row r="1559">
          <cell r="A1559" t="str">
            <v>RIGOBERTO GONZALEZ GONZALEZ</v>
          </cell>
        </row>
        <row r="1560">
          <cell r="A1560" t="str">
            <v>RINES Y LLANTAS DE IRAPUATO SA DE CV</v>
          </cell>
        </row>
        <row r="1561">
          <cell r="A1561" t="str">
            <v>RIO DIEZ SA DE CV</v>
          </cell>
        </row>
        <row r="1562">
          <cell r="A1562" t="str">
            <v>RISTORANTE CAPRI SA DE CV</v>
          </cell>
        </row>
        <row r="1563">
          <cell r="A1563" t="str">
            <v>RISTORANTE FIRENZE SA DE CV</v>
          </cell>
        </row>
        <row r="1564">
          <cell r="A1564" t="str">
            <v>ROBERTO BALTAZAR VAZQUEZ</v>
          </cell>
        </row>
        <row r="1565">
          <cell r="A1565" t="str">
            <v>ROBERTO CARLOS TERAN RAMOS</v>
          </cell>
        </row>
        <row r="1566">
          <cell r="A1566" t="str">
            <v>ROBERTO GUERRA SEGURA</v>
          </cell>
        </row>
        <row r="1567">
          <cell r="A1567" t="str">
            <v>ROBERTO VEGA MENDIETA</v>
          </cell>
        </row>
        <row r="1568">
          <cell r="A1568" t="str">
            <v>ROCIO CASTILLO LULET</v>
          </cell>
        </row>
        <row r="1569">
          <cell r="A1569" t="str">
            <v>RODAMIENTOS TECNICOS DEL BAJIO SA DE CV</v>
          </cell>
        </row>
        <row r="1570">
          <cell r="A1570" t="str">
            <v>RODOLFO ENRIQUEZ MORENO</v>
          </cell>
        </row>
        <row r="1571">
          <cell r="A1571" t="str">
            <v>RODOLFO FRANCO RAYON</v>
          </cell>
        </row>
        <row r="1572">
          <cell r="A1572" t="str">
            <v>RODOLFO JURADO GUZMAN</v>
          </cell>
        </row>
        <row r="1573">
          <cell r="A1573" t="str">
            <v>RODOLFO JURADO MAYCOTTE</v>
          </cell>
        </row>
        <row r="1574">
          <cell r="A1574" t="str">
            <v>RODRIGO GARCIA CHAVEZ</v>
          </cell>
        </row>
        <row r="1575">
          <cell r="A1575" t="str">
            <v>ROGELIO RAMOS LOPEZ</v>
          </cell>
        </row>
        <row r="1576">
          <cell r="A1576" t="str">
            <v>ROGERIO HURTADO LEDESMA</v>
          </cell>
        </row>
        <row r="1577">
          <cell r="A1577" t="str">
            <v>ROPA MEXICO SA DE CV</v>
          </cell>
        </row>
        <row r="1578">
          <cell r="A1578" t="str">
            <v>ROSA DE LIMA RODRIGUEZ SERRANO</v>
          </cell>
        </row>
        <row r="1579">
          <cell r="A1579" t="str">
            <v>ROSA ELIA CEDILLA CERVERA</v>
          </cell>
        </row>
        <row r="1580">
          <cell r="A1580" t="str">
            <v>ROSA EVELIA PANTOJA MACIAS</v>
          </cell>
        </row>
        <row r="1581">
          <cell r="A1581" t="str">
            <v>ROSA EVELIA SALAZAR AYALA</v>
          </cell>
        </row>
        <row r="1582">
          <cell r="A1582" t="str">
            <v>ROSA JOSEFINA AGUILAR IBARRA</v>
          </cell>
        </row>
        <row r="1583">
          <cell r="A1583" t="str">
            <v>ROSA LOPEZ DE LA TORRE</v>
          </cell>
        </row>
        <row r="1584">
          <cell r="A1584" t="str">
            <v>ROSA MARGARITA HERNANDEZ CARRILLO</v>
          </cell>
        </row>
        <row r="1585">
          <cell r="A1585" t="str">
            <v>ROSA MARGARITA MENDEZ PEREZ</v>
          </cell>
        </row>
        <row r="1586">
          <cell r="A1586" t="str">
            <v>ROSA MARIA ARRELLANO VAZQUEZ</v>
          </cell>
        </row>
        <row r="1587">
          <cell r="A1587" t="str">
            <v>ROSA MARIA CRUZ MEJIA</v>
          </cell>
        </row>
        <row r="1588">
          <cell r="A1588" t="str">
            <v>ROSA MARIA DOLORES LOZANO DURAN</v>
          </cell>
        </row>
        <row r="1589">
          <cell r="A1589" t="str">
            <v>ROSA MARIA ROMERO FUENTES</v>
          </cell>
        </row>
        <row r="1590">
          <cell r="A1590" t="str">
            <v>ROSALIO CAZARES LLAMAS</v>
          </cell>
        </row>
        <row r="1591">
          <cell r="A1591" t="str">
            <v>ROTO CRISTALES Y PARTES SA DE  CV</v>
          </cell>
        </row>
        <row r="1592">
          <cell r="A1592" t="str">
            <v>RUBEN ANTONIO TAPIA FRIAS</v>
          </cell>
        </row>
        <row r="1593">
          <cell r="A1593" t="str">
            <v>RUBEN OLVERA PEÑA</v>
          </cell>
        </row>
        <row r="1594">
          <cell r="A1594" t="str">
            <v>RUTH VAZQUEZ PENA</v>
          </cell>
        </row>
        <row r="1595">
          <cell r="A1595" t="str">
            <v>RYSE DE IRAPUATO SA DE CV</v>
          </cell>
        </row>
        <row r="1596">
          <cell r="A1596" t="str">
            <v>RYSE SA DE CV</v>
          </cell>
        </row>
        <row r="1597">
          <cell r="A1597" t="str">
            <v>SALMANTINA MOTORS SA DE CV</v>
          </cell>
        </row>
        <row r="1598">
          <cell r="A1598" t="str">
            <v>SALUD CAROLINA NEGRETE NAVARRO</v>
          </cell>
        </row>
        <row r="1599">
          <cell r="A1599" t="str">
            <v>SALVADOR ALEJANDRO JAIME ARROYO</v>
          </cell>
        </row>
        <row r="1600">
          <cell r="A1600" t="str">
            <v xml:space="preserve">SALVADOR ALEJANDRO RODRIGUEZ MARTINEZ </v>
          </cell>
        </row>
        <row r="1601">
          <cell r="A1601" t="str">
            <v>SALVADOR COELLO BARCENAS</v>
          </cell>
        </row>
        <row r="1602">
          <cell r="A1602" t="str">
            <v>SALVADOR HERNANDEZ MUÑOZ</v>
          </cell>
        </row>
        <row r="1603">
          <cell r="A1603" t="str">
            <v>SALVADOR LEONARDO TORRES</v>
          </cell>
        </row>
        <row r="1604">
          <cell r="A1604" t="str">
            <v>SALVADOR LOPEZ JOSE</v>
          </cell>
        </row>
        <row r="1605">
          <cell r="A1605" t="str">
            <v>SALVADOR MANRIQUE ARELLANO</v>
          </cell>
        </row>
        <row r="1606">
          <cell r="A1606" t="str">
            <v>SALVADOR SALINAS GARCIA</v>
          </cell>
        </row>
        <row r="1607">
          <cell r="A1607" t="str">
            <v>SALVADOR VALADES GONZALEZ</v>
          </cell>
        </row>
        <row r="1608">
          <cell r="A1608" t="str">
            <v>SAMUEL BERNARDO AGUILAR ORTIZ</v>
          </cell>
        </row>
        <row r="1609">
          <cell r="A1609" t="str">
            <v>SAMUEL TAMAYO ENRIQUEZ</v>
          </cell>
        </row>
        <row r="1610">
          <cell r="A1610" t="str">
            <v>SAN JORGE CIA SA DE CV</v>
          </cell>
        </row>
        <row r="1611">
          <cell r="A1611" t="str">
            <v>SAN MARINO SA DE CV</v>
          </cell>
        </row>
        <row r="1612">
          <cell r="A1612" t="str">
            <v>SANATORIO CELAYA SA DE CV</v>
          </cell>
        </row>
        <row r="1613">
          <cell r="A1613" t="str">
            <v>SANATORIO MODERNO PABLO ANDA SA DE CV</v>
          </cell>
        </row>
        <row r="1614">
          <cell r="A1614" t="str">
            <v>SANBORN HERMANOS SA</v>
          </cell>
        </row>
        <row r="1615">
          <cell r="A1615" t="str">
            <v>SANCOMAN SA DE CV</v>
          </cell>
        </row>
        <row r="1616">
          <cell r="A1616" t="str">
            <v>SANDRA DEL CARMEN ANGEL DELGADO</v>
          </cell>
        </row>
        <row r="1617">
          <cell r="A1617" t="str">
            <v>SANDRA ELENA RAMIREZ ARIAS</v>
          </cell>
        </row>
        <row r="1618">
          <cell r="A1618" t="str">
            <v>SANIRENT DE MEXICO SA DE CV</v>
          </cell>
        </row>
        <row r="1619">
          <cell r="A1619" t="str">
            <v>SANIRENT DE MEXICO SA DE CV</v>
          </cell>
        </row>
        <row r="1620">
          <cell r="A1620" t="str">
            <v>SANJUANA TORRES CALZADA</v>
          </cell>
        </row>
        <row r="1621">
          <cell r="A1621" t="str">
            <v>SARA GARCIA SANTOYO</v>
          </cell>
        </row>
        <row r="1622">
          <cell r="A1622" t="str">
            <v>SARA REYES ESTRADA</v>
          </cell>
        </row>
        <row r="1623">
          <cell r="A1623" t="str">
            <v>SATURNINO JIMENEZ RAMIREZ</v>
          </cell>
        </row>
        <row r="1624">
          <cell r="A1624" t="str">
            <v>SAUL ANTONIO CANO VALENCIA</v>
          </cell>
        </row>
        <row r="1625">
          <cell r="A1625" t="str">
            <v>SEARS OPERADORA MEXICO SA DE CV</v>
          </cell>
        </row>
        <row r="1626">
          <cell r="A1626" t="str">
            <v>SEBASTIAN GONZALEZ HERNANDEZ</v>
          </cell>
        </row>
        <row r="1627">
          <cell r="A1627" t="str">
            <v>SEGOGA SA DE CV</v>
          </cell>
        </row>
        <row r="1628">
          <cell r="A1628" t="str">
            <v>SEGUROS BANORTE GENERALI SA DE CV</v>
          </cell>
        </row>
        <row r="1629">
          <cell r="A1629" t="str">
            <v>SEGUROS INBURSA SA</v>
          </cell>
        </row>
        <row r="1630">
          <cell r="A1630" t="str">
            <v>SELMEC EQUIPOS INDUSTRIALES SA DE CV</v>
          </cell>
        </row>
        <row r="1631">
          <cell r="A1631" t="str">
            <v>SEMANARIO CHOPPER DE GUANAJUATO SA</v>
          </cell>
        </row>
        <row r="1632">
          <cell r="A1632" t="str">
            <v>SERGIO ADRIAN SERRANO VALDES</v>
          </cell>
        </row>
        <row r="1633">
          <cell r="A1633" t="str">
            <v>SERGIO ENRIQUE SANCHEZ RAMOS</v>
          </cell>
        </row>
        <row r="1634">
          <cell r="A1634" t="str">
            <v>SERVIACERO COMERCIAL SA DE CV</v>
          </cell>
        </row>
        <row r="1635">
          <cell r="A1635" t="str">
            <v>SERVICENTRO DE LEON SA DE CV</v>
          </cell>
        </row>
        <row r="1636">
          <cell r="A1636" t="str">
            <v>SERVICIO ABASTO SA DE CV</v>
          </cell>
        </row>
        <row r="1637">
          <cell r="A1637" t="str">
            <v>SERVICIO ADILUB SA DE CV</v>
          </cell>
        </row>
        <row r="1638">
          <cell r="A1638" t="str">
            <v>SERVICIO ANILLO VIAL SA DE CV</v>
          </cell>
        </row>
        <row r="1639">
          <cell r="A1639" t="str">
            <v>SERVICIO ARANDAS SA DE CV</v>
          </cell>
        </row>
        <row r="1640">
          <cell r="A1640" t="str">
            <v>SERVICIO ARTEAGA SA DE CV</v>
          </cell>
        </row>
        <row r="1641">
          <cell r="A1641" t="str">
            <v>SERVICIO AUTOEXPRESS HERNIE SA DE CV</v>
          </cell>
        </row>
        <row r="1642">
          <cell r="A1642" t="str">
            <v>SERVICIO AUTOPISTA SA DE CV</v>
          </cell>
        </row>
        <row r="1643">
          <cell r="A1643" t="str">
            <v>SERVICIO B JUAREZ SA DE CV</v>
          </cell>
        </row>
        <row r="1644">
          <cell r="A1644" t="str">
            <v>SERVICIO BOULEVARD AEROPUERTO SA DE CV</v>
          </cell>
        </row>
        <row r="1645">
          <cell r="A1645" t="str">
            <v>SERVICIO BULLE ANDRADE SA DE CV</v>
          </cell>
        </row>
        <row r="1646">
          <cell r="A1646" t="str">
            <v>SERVICIO CAMARENA SA DE CV</v>
          </cell>
        </row>
        <row r="1647">
          <cell r="A1647" t="str">
            <v>SERVICIO CASFER SA DE CV</v>
          </cell>
        </row>
        <row r="1648">
          <cell r="A1648" t="str">
            <v>SERVICIO CASIMIRO LICEAGA SA DE CV</v>
          </cell>
        </row>
        <row r="1649">
          <cell r="A1649" t="str">
            <v>SERVICIO CASTRO DEL RIO SA DE CV</v>
          </cell>
        </row>
        <row r="1650">
          <cell r="A1650" t="str">
            <v>SERVICIO CELAYA SA DE CV</v>
          </cell>
        </row>
        <row r="1651">
          <cell r="A1651" t="str">
            <v>SERVICIO CHOPA SA DE CV</v>
          </cell>
        </row>
        <row r="1652">
          <cell r="A1652" t="str">
            <v>SERVICIO CIUDADELA SA DE CV</v>
          </cell>
        </row>
        <row r="1653">
          <cell r="A1653" t="str">
            <v>SERVICIO DE GASOLINAS Y LUBRICANTES SA DE CV</v>
          </cell>
        </row>
        <row r="1654">
          <cell r="A1654" t="str">
            <v>SERVICIO DEL BAJIO LOS RAMOS SA DE CV</v>
          </cell>
        </row>
        <row r="1655">
          <cell r="A1655" t="str">
            <v>SERVICIO DEL EJE DE LEON SA DE CV</v>
          </cell>
        </row>
        <row r="1656">
          <cell r="A1656" t="str">
            <v>SERVICIO EL CRUCERO SA DE CV</v>
          </cell>
        </row>
        <row r="1657">
          <cell r="A1657" t="str">
            <v>SERVICIO EL ENCINO SA DE CV</v>
          </cell>
        </row>
        <row r="1658">
          <cell r="A1658" t="str">
            <v>SERVICIO EL NUEVO PEDREGAL SA DE CV</v>
          </cell>
        </row>
        <row r="1659">
          <cell r="A1659" t="str">
            <v>SERVICIO EXPRESS AEROPUERTO SA DE CV</v>
          </cell>
        </row>
        <row r="1660">
          <cell r="A1660" t="str">
            <v>SERVICIO EXPRESS CEGAS SA DE CV</v>
          </cell>
        </row>
        <row r="1661">
          <cell r="A1661" t="str">
            <v>SERVICIO EXPRESS DEL BAJIO SA DE CV</v>
          </cell>
        </row>
        <row r="1662">
          <cell r="A1662" t="str">
            <v>SERVICIO FALMEN SA DE CV</v>
          </cell>
        </row>
        <row r="1663">
          <cell r="A1663" t="str">
            <v>SERVICIO FORRES SA DE CV</v>
          </cell>
        </row>
        <row r="1664">
          <cell r="A1664" t="str">
            <v>SERVICIO FRANCISCO VILLA SA DE CV</v>
          </cell>
        </row>
        <row r="1665">
          <cell r="A1665" t="str">
            <v>SERVICIO GASOLINERO VILLAS DE IRAPUATO SA DE CV</v>
          </cell>
        </row>
        <row r="1666">
          <cell r="A1666" t="str">
            <v>SERVICIO GRUPO TEPEYAC SA DE CV</v>
          </cell>
        </row>
        <row r="1667">
          <cell r="A1667" t="str">
            <v>SERVICIO HERMANOS ALDAMA SA DE CV</v>
          </cell>
        </row>
        <row r="1668">
          <cell r="A1668" t="str">
            <v>SERVICIO IRAPUATO SA DE CV</v>
          </cell>
        </row>
        <row r="1669">
          <cell r="A1669" t="str">
            <v>SERVICIO JARRON AZUL SA DE CV</v>
          </cell>
        </row>
        <row r="1670">
          <cell r="A1670" t="str">
            <v>SERVICIO JENAFTA SA DE CV</v>
          </cell>
        </row>
        <row r="1671">
          <cell r="A1671" t="str">
            <v>SERVICIO JUVENTINO ROSAS SA DE CV</v>
          </cell>
        </row>
        <row r="1672">
          <cell r="A1672" t="str">
            <v>SERVICIO LA HUERTA DE SAN JOSE SA DE CV</v>
          </cell>
        </row>
        <row r="1673">
          <cell r="A1673" t="str">
            <v>SERVICIO LA VENDIMIA SA DE CV</v>
          </cell>
        </row>
        <row r="1674">
          <cell r="A1674" t="str">
            <v>SERVICIO LAS HILAMAS SA DE CV</v>
          </cell>
        </row>
        <row r="1675">
          <cell r="A1675" t="str">
            <v>SERVICIO LAS PALMAS DE FRESNILLO SA DE CV</v>
          </cell>
        </row>
        <row r="1676">
          <cell r="A1676" t="str">
            <v>SERVICIO LAS TORRES SUR SA DE CV</v>
          </cell>
        </row>
        <row r="1677">
          <cell r="A1677" t="str">
            <v>SERVICIO LIBRAMIENTO NORTE SA DE CV</v>
          </cell>
        </row>
        <row r="1678">
          <cell r="A1678" t="str">
            <v>SERVICIO LLENALO SA DE CV</v>
          </cell>
        </row>
        <row r="1679">
          <cell r="A1679" t="str">
            <v>SERVICIO LOVA SA DE CV</v>
          </cell>
        </row>
        <row r="1680">
          <cell r="A1680" t="str">
            <v>SERVICIO MAFAGA SA DE CV</v>
          </cell>
        </row>
        <row r="1681">
          <cell r="A1681" t="str">
            <v>SERVICIO MALECON ORIENTE SA DE CV</v>
          </cell>
        </row>
        <row r="1682">
          <cell r="A1682" t="str">
            <v>SERVICIO MEGABANDERA DE IRAPUATO SA DE CV</v>
          </cell>
        </row>
        <row r="1683">
          <cell r="A1683" t="str">
            <v>SERVICIO MUSEO SA DE CV</v>
          </cell>
        </row>
        <row r="1684">
          <cell r="A1684" t="str">
            <v>SERVICIO PANORAMICA SA DE CV</v>
          </cell>
        </row>
        <row r="1685">
          <cell r="A1685" t="str">
            <v>SERVICIO PASAMA SA DE CV</v>
          </cell>
        </row>
        <row r="1686">
          <cell r="A1686" t="str">
            <v>SERVICIO PEDREGAL DEL CARMEN SA DE CV</v>
          </cell>
        </row>
        <row r="1687">
          <cell r="A1687" t="str">
            <v>SERVICIO PIONEROS SA DE CV</v>
          </cell>
        </row>
        <row r="1688">
          <cell r="A1688" t="str">
            <v>SERVICIO POSTAL MEXICANO</v>
          </cell>
        </row>
        <row r="1689">
          <cell r="A1689" t="str">
            <v>SERVICIO PROGRESO SA DE CV</v>
          </cell>
        </row>
        <row r="1690">
          <cell r="A1690" t="str">
            <v>SERVICIO PUENTE GRANDE SA DE CV</v>
          </cell>
        </row>
        <row r="1691">
          <cell r="A1691" t="str">
            <v>SERVICIO RENACIMIENTO SA DE CV</v>
          </cell>
        </row>
        <row r="1692">
          <cell r="A1692" t="str">
            <v>SERVICIO RETO EXPRESS SA DE CV</v>
          </cell>
        </row>
        <row r="1693">
          <cell r="A1693" t="str">
            <v>SERVICIO RIOS SALINAS SA DE CV</v>
          </cell>
        </row>
        <row r="1694">
          <cell r="A1694" t="str">
            <v>SERVICIO RIZO</v>
          </cell>
        </row>
        <row r="1695">
          <cell r="A1695" t="str">
            <v>SERVICIO RUMA SA DE CV</v>
          </cell>
        </row>
        <row r="1696">
          <cell r="A1696" t="str">
            <v>SERVICIO SABINAS SA DE CV</v>
          </cell>
        </row>
        <row r="1697">
          <cell r="A1697" t="str">
            <v>SERVICIO SAN FRANCO SA DE CV</v>
          </cell>
        </row>
        <row r="1698">
          <cell r="A1698" t="str">
            <v>SERVICIO SAN JERONIMO SA DE CV</v>
          </cell>
        </row>
        <row r="1699">
          <cell r="A1699" t="str">
            <v>SERVICIO SAN JOSE DEL ALTO SA DE CV</v>
          </cell>
        </row>
        <row r="1700">
          <cell r="A1700" t="str">
            <v>SERVICIO SAN PEDRO SA DE CV</v>
          </cell>
        </row>
        <row r="1701">
          <cell r="A1701" t="str">
            <v>SERVICIO SAN PEDRO SA DE CV</v>
          </cell>
        </row>
        <row r="1702">
          <cell r="A1702" t="str">
            <v>SERVICIO SECA SA DE CV</v>
          </cell>
        </row>
        <row r="1703">
          <cell r="A1703" t="str">
            <v>SERVICIO SOLIDARIDAD SA DE CV</v>
          </cell>
        </row>
        <row r="1704">
          <cell r="A1704" t="str">
            <v>SERVICIO TRECE SA DE CV</v>
          </cell>
        </row>
        <row r="1705">
          <cell r="A1705" t="str">
            <v>SERVICIO VEGUSA SA DE CV</v>
          </cell>
        </row>
        <row r="1706">
          <cell r="A1706" t="str">
            <v>SERVICIO VICTORIA DE LA SIERRA GORDA SA DE CV</v>
          </cell>
        </row>
        <row r="1707">
          <cell r="A1707" t="str">
            <v>SERVICIO VILLAS SA DE CV</v>
          </cell>
        </row>
        <row r="1708">
          <cell r="A1708" t="str">
            <v>SERVICIO XIDOO SA DE CV</v>
          </cell>
        </row>
        <row r="1709">
          <cell r="A1709" t="str">
            <v>SERVICIOS ALEDYJ SA DE CV</v>
          </cell>
        </row>
        <row r="1710">
          <cell r="A1710" t="str">
            <v>SERVICIOS CONTABLES Y FISCALES JUAREZ MONJARAZ SC</v>
          </cell>
        </row>
        <row r="1711">
          <cell r="A1711" t="str">
            <v>SERVICIOS DE ADMINISTRACION E INFORMATICA SA DE CV</v>
          </cell>
        </row>
        <row r="1712">
          <cell r="A1712" t="str">
            <v>SERVICIOS EDUCATIVOS DEL BAJIO</v>
          </cell>
        </row>
        <row r="1713">
          <cell r="A1713" t="str">
            <v>SERVICIOS ENERGETICOS DEL BAJIO SA DE CV</v>
          </cell>
        </row>
        <row r="1714">
          <cell r="A1714" t="str">
            <v>SERVICIOS FERPA SA DE CV</v>
          </cell>
        </row>
        <row r="1715">
          <cell r="A1715" t="str">
            <v>SERVICIOS FUNERARIOS DE MEXICO SA DE CV</v>
          </cell>
        </row>
        <row r="1716">
          <cell r="A1716" t="str">
            <v>SERVICIOS GASOLINEROS DE MEXICO SA DE CV</v>
          </cell>
        </row>
        <row r="1717">
          <cell r="A1717" t="str">
            <v>SERVICIOS GASOLINEROS EXPRESS SA DE CV</v>
          </cell>
        </row>
        <row r="1718">
          <cell r="A1718" t="str">
            <v>SERVICIOS GASTRONOMICO LA QUIMERA S DE RL DE CV</v>
          </cell>
        </row>
        <row r="1719">
          <cell r="A1719" t="str">
            <v>SERVICIOS GASTRONOMICOS Y DE BARES TIJUANA SA DE CV</v>
          </cell>
        </row>
        <row r="1720">
          <cell r="A1720" t="str">
            <v>SERVICIOS GONRI SA DE CV</v>
          </cell>
        </row>
        <row r="1721">
          <cell r="A1721" t="str">
            <v>SERVICIOS GUERRERO DE ACAMBARO SA DE CV</v>
          </cell>
        </row>
        <row r="1722">
          <cell r="A1722" t="str">
            <v>SERVICIOS INTEGRALES DE ASESORIA Y MERCADOTECNIA SA DE CV</v>
          </cell>
        </row>
        <row r="1723">
          <cell r="A1723" t="str">
            <v>SERVICIOS NACIONALES MUPA S DE RL DE CV</v>
          </cell>
        </row>
        <row r="1724">
          <cell r="A1724" t="str">
            <v>SERVICIOS PICHARDO DE SAN LUIS SA DE CV</v>
          </cell>
        </row>
        <row r="1725">
          <cell r="A1725" t="str">
            <v>SERVICIOS PIONEROS SA DE CV</v>
          </cell>
        </row>
        <row r="1726">
          <cell r="A1726" t="str">
            <v>SERVICIOS SIERRA GORDA SA DE CV</v>
          </cell>
        </row>
        <row r="1727">
          <cell r="A1727" t="str">
            <v>SERVICIOS TURISTICOS MURO SA DE CV</v>
          </cell>
        </row>
        <row r="1728">
          <cell r="A1728" t="str">
            <v>SERVIEXPRESS AEROPUERTO SA DE CV</v>
          </cell>
        </row>
        <row r="1729">
          <cell r="A1729" t="str">
            <v>SERVIEXPRESS DELFINES SA DE CV</v>
          </cell>
        </row>
        <row r="1730">
          <cell r="A1730" t="str">
            <v>SERVILLANTAS DEL PARQUE SA DE CV</v>
          </cell>
        </row>
        <row r="1731">
          <cell r="A1731" t="str">
            <v>SERVIOESTE ROMA SA DE CV</v>
          </cell>
        </row>
        <row r="1732">
          <cell r="A1732" t="str">
            <v>SEVICIO PASAMA  SA DE CV</v>
          </cell>
        </row>
        <row r="1733">
          <cell r="A1733" t="str">
            <v>SEYDY ALICIA TURRENT RODRIGUEZ</v>
          </cell>
        </row>
        <row r="1734">
          <cell r="A1734" t="str">
            <v>SIGNUFARMA SA DE CV</v>
          </cell>
        </row>
        <row r="1735">
          <cell r="A1735" t="str">
            <v>SILVIA ERENDIRA HERNANDEZ REYES</v>
          </cell>
        </row>
        <row r="1736">
          <cell r="A1736" t="str">
            <v>SILVIA IRENE RODRIGUEZ RUSCONI</v>
          </cell>
        </row>
        <row r="1737">
          <cell r="A1737" t="str">
            <v>SILVIA ISABEL ALCOCER LARA</v>
          </cell>
        </row>
        <row r="1738">
          <cell r="A1738" t="str">
            <v>SILVIA LEON LEON</v>
          </cell>
        </row>
        <row r="1739">
          <cell r="A1739" t="str">
            <v>SILVIA ROCHA MIRANDA</v>
          </cell>
        </row>
        <row r="1740">
          <cell r="A1740" t="str">
            <v>SINERGIA DE INTEGRACION INFANTIL AC</v>
          </cell>
        </row>
        <row r="1741">
          <cell r="A1741" t="str">
            <v>SISTEMA DE EDUCACION SUPERIOR DE LEON AC</v>
          </cell>
        </row>
        <row r="1742">
          <cell r="A1742" t="str">
            <v>SISTEMA MUNICIPAL DE AGUA POTABLE Y ALCANTARILLADO DE GUANAJUATO</v>
          </cell>
        </row>
        <row r="1743">
          <cell r="A1743" t="str">
            <v>SISTEMA PARA EL DESARROLLO INTEGRAL DE LA FAMILIA DEL EDO DE GTO</v>
          </cell>
        </row>
        <row r="1744">
          <cell r="A1744" t="str">
            <v>SISTEMA PARA EL DESARROLLO INTEGRAL DE LA FAMILIA DEL MPIO DE SAN FELIPE GTO</v>
          </cell>
        </row>
        <row r="1745">
          <cell r="A1745" t="str">
            <v>SISTEMA PARA EL DESARROLLO INTEGRAL DE LA FAMILIA DEL MUNICIPIO DE IRAPUATO GTO</v>
          </cell>
        </row>
        <row r="1746">
          <cell r="A1746" t="str">
            <v>SISTEMAS DE INGENIERIA Y PROCESOS SA DE CV</v>
          </cell>
        </row>
        <row r="1747">
          <cell r="A1747" t="str">
            <v>SISTEMAS DE SALUD DEL DR SIMI SA DE CV</v>
          </cell>
        </row>
        <row r="1748">
          <cell r="A1748" t="str">
            <v>SISTEMAS EMPRESARIALES DABO SA DE CV</v>
          </cell>
        </row>
        <row r="1749">
          <cell r="A1749" t="str">
            <v>SISTEMAS INTEGRALES SA DE CV</v>
          </cell>
        </row>
        <row r="1750">
          <cell r="A1750" t="str">
            <v>SISTEMAS PROFESIONALES DE DOCUMENTOS SA DE CV</v>
          </cell>
        </row>
        <row r="1751">
          <cell r="A1751" t="str">
            <v>SOCIEDAD INMOBILIARIA HOTELERA DE MEXICO SA DE CV</v>
          </cell>
        </row>
        <row r="1752">
          <cell r="A1752" t="str">
            <v>SOFIA KARINA GONZALEZ RICO</v>
          </cell>
        </row>
        <row r="1753">
          <cell r="A1753" t="str">
            <v>SOLEDAD CERDA CISNEROS</v>
          </cell>
        </row>
        <row r="1754">
          <cell r="A1754" t="str">
            <v>SOLUCION DIGITAL EMPRESARIAL SA DE CV</v>
          </cell>
        </row>
        <row r="1755">
          <cell r="A1755" t="str">
            <v>SOLUCIONES INTEGRALES PARA LA PROTECCION PATRIMONIAL SA DE CV</v>
          </cell>
        </row>
        <row r="1756">
          <cell r="A1756" t="str">
            <v>SONIA SOCORRO VILLARREAL ZUÑIGA</v>
          </cell>
        </row>
        <row r="1757">
          <cell r="A1757" t="str">
            <v>SOPA DE TORTILLA RESTAURANTE SA DE CV</v>
          </cell>
        </row>
        <row r="1758">
          <cell r="A1758" t="str">
            <v>STREAM SAN MIGUEL S DE RL DE CV</v>
          </cell>
        </row>
        <row r="1759">
          <cell r="A1759" t="str">
            <v>SUCESORES DE SERGIO OLIVARES GASCON SA DE CV</v>
          </cell>
        </row>
        <row r="1760">
          <cell r="A1760" t="str">
            <v>SUITES CAMPOS ELISEOS SA DE CV</v>
          </cell>
        </row>
        <row r="1761">
          <cell r="A1761" t="str">
            <v>SUPER CARNES DEL BAJIO SA DE CV</v>
          </cell>
        </row>
        <row r="1762">
          <cell r="A1762" t="str">
            <v>SUPER GAS SAN LUIS MATEHUALA SA DE CV</v>
          </cell>
        </row>
        <row r="1763">
          <cell r="A1763" t="str">
            <v>SUPER SERVICIO BELLA VISTA SA DE CV</v>
          </cell>
        </row>
        <row r="1764">
          <cell r="A1764" t="str">
            <v>SUPER SERVICIO BOULEVARD AUSTRI SA DE CV</v>
          </cell>
        </row>
        <row r="1765">
          <cell r="A1765" t="str">
            <v>SUPER SERVICIO DAVILA AEROPUERTO SA DE CV</v>
          </cell>
        </row>
        <row r="1766">
          <cell r="A1766" t="str">
            <v>SUPER SERVICIO EL ROSARIO SA DE CV</v>
          </cell>
        </row>
        <row r="1767">
          <cell r="A1767" t="str">
            <v>SUPER SERVICIO FERMACAR 57 SA DE CV</v>
          </cell>
        </row>
        <row r="1768">
          <cell r="A1768" t="str">
            <v>SUPER SERVICIO LA CRUZ SA DE CV</v>
          </cell>
        </row>
        <row r="1769">
          <cell r="A1769" t="str">
            <v>SUPER SERVICIO QUINTANA SA DE CV</v>
          </cell>
        </row>
        <row r="1770">
          <cell r="A1770" t="str">
            <v>SUPER SERVICIO SAN JUAN SA DE CV</v>
          </cell>
        </row>
        <row r="1771">
          <cell r="A1771" t="str">
            <v>SUPER SERVICIO SAN MIGUELITO SA DE CV</v>
          </cell>
        </row>
        <row r="1772">
          <cell r="A1772" t="str">
            <v>SUPER SERVICIO SANSON SA DE CV</v>
          </cell>
        </row>
        <row r="1773">
          <cell r="A1773" t="str">
            <v>SUPER SERVICIO SOLIDARIDAD SA DE CV</v>
          </cell>
        </row>
        <row r="1774">
          <cell r="A1774" t="str">
            <v>SUPERACION Y DESARROLLO PERSONAL  NUEVOS HORIZONTES AC</v>
          </cell>
        </row>
        <row r="1775">
          <cell r="A1775" t="str">
            <v>SUPERISSSTE</v>
          </cell>
        </row>
        <row r="1776">
          <cell r="A1776" t="str">
            <v>SUPERMECADOS INTERNACIONALES HEB SA DE CV</v>
          </cell>
        </row>
        <row r="1777">
          <cell r="A1777" t="str">
            <v>SUPREMA CORTE DE JUSTICIA DE LA NACION</v>
          </cell>
        </row>
        <row r="1778">
          <cell r="A1778" t="str">
            <v>SURO SISTEMAS SA DE CV</v>
          </cell>
        </row>
        <row r="1779">
          <cell r="A1779" t="str">
            <v>SUSANA ELENA ADRIANA RODRIGUEZ DEL MORAL</v>
          </cell>
        </row>
        <row r="1780">
          <cell r="A1780" t="str">
            <v>SUSHI SERVICIOS SA DE CV</v>
          </cell>
        </row>
        <row r="1781">
          <cell r="A1781" t="str">
            <v>SUSHITAI RESTAURANTES SA CV</v>
          </cell>
        </row>
        <row r="1782">
          <cell r="A1782" t="str">
            <v>TAC TORRE MEDICA DE IRAPUATO SA DE CV</v>
          </cell>
        </row>
        <row r="1783">
          <cell r="A1783" t="str">
            <v>TEKSALUD S DE RL DE CV</v>
          </cell>
        </row>
        <row r="1784">
          <cell r="A1784" t="str">
            <v>TELEFONIA POR CABLE SA DE CV</v>
          </cell>
        </row>
        <row r="1785">
          <cell r="A1785" t="str">
            <v>TELEFONOS DE MEXICO SAB DE CV</v>
          </cell>
        </row>
        <row r="1786">
          <cell r="A1786" t="str">
            <v>TELEVISION DE PUEBLA SA DE CV</v>
          </cell>
        </row>
        <row r="1787">
          <cell r="A1787" t="str">
            <v>TEODORA ORTIZ RESENDIZ</v>
          </cell>
        </row>
        <row r="1788">
          <cell r="A1788" t="str">
            <v>TEODORO CABRERA RUBALCAVA</v>
          </cell>
        </row>
        <row r="1789">
          <cell r="A1789" t="str">
            <v>TERRA NETWORKS MEXICO SA DE CV</v>
          </cell>
        </row>
        <row r="1790">
          <cell r="A1790" t="str">
            <v>TGI DE LAS AMERICAS S DE RL DE CV</v>
          </cell>
        </row>
        <row r="1791">
          <cell r="A1791" t="str">
            <v>THROUGH LOGISTICS SA DE CV</v>
          </cell>
        </row>
        <row r="1792">
          <cell r="A1792" t="str">
            <v>TIENDAS ALKA SA DE CV</v>
          </cell>
        </row>
        <row r="1793">
          <cell r="A1793" t="str">
            <v>TIENDAS CHEDRAUI SA DE CV</v>
          </cell>
        </row>
        <row r="1794">
          <cell r="A1794" t="str">
            <v>TIENDAS COMERCIAL MEXICANA SA DE CV</v>
          </cell>
        </row>
        <row r="1795">
          <cell r="A1795" t="str">
            <v>TIENDAS EXTRA SA DE CV</v>
          </cell>
        </row>
        <row r="1796">
          <cell r="A1796" t="str">
            <v>TIENDAS SORIANA SA DE CV</v>
          </cell>
        </row>
        <row r="1797">
          <cell r="A1797" t="str">
            <v>TIMOTEO HERNANDEZ HERNANDEZ</v>
          </cell>
        </row>
        <row r="1798">
          <cell r="A1798" t="str">
            <v>TOBIAS GARCIA VILLANUEVA</v>
          </cell>
        </row>
        <row r="1799">
          <cell r="A1799" t="str">
            <v>TOMOGRAFIA COMPUTADA PABLO DE ANDA SA DE CV</v>
          </cell>
        </row>
        <row r="1800">
          <cell r="A1800" t="str">
            <v>TONY TIENDAS SA DE CV</v>
          </cell>
        </row>
        <row r="1801">
          <cell r="A1801" t="str">
            <v>TORRE POLANCO S DE RL DE CV</v>
          </cell>
        </row>
        <row r="1802">
          <cell r="A1802" t="str">
            <v>TORRES CISNEROS CARLOS</v>
          </cell>
        </row>
        <row r="1803">
          <cell r="A1803" t="str">
            <v>TORRES JUAREZ GERMAN</v>
          </cell>
        </row>
        <row r="1804">
          <cell r="A1804" t="str">
            <v>TORRES SANCHEZ JOSE OSWALDO</v>
          </cell>
        </row>
        <row r="1805">
          <cell r="A1805" t="str">
            <v>TOTAL SOLUTIONS DE MEXICO SA DE CV</v>
          </cell>
        </row>
        <row r="1806">
          <cell r="A1806" t="str">
            <v>TOYOMOTORS SA DE CV</v>
          </cell>
        </row>
        <row r="1807">
          <cell r="A1807" t="str">
            <v>TRANSPORTES TURISTICOS EXCELENCIA PLUS SA DE CV</v>
          </cell>
        </row>
        <row r="1808">
          <cell r="A1808" t="str">
            <v>TRANSPORTES URBANOS DE GUANAJUATO AVALOS SA DE CV</v>
          </cell>
        </row>
        <row r="1809">
          <cell r="A1809" t="str">
            <v>TRIUNFO SAN JERONIMO SA DE CV</v>
          </cell>
        </row>
        <row r="1810">
          <cell r="A1810" t="str">
            <v>TURISTICA CADIZ SA DE CV</v>
          </cell>
        </row>
        <row r="1811">
          <cell r="A1811" t="str">
            <v>TURISTICA LATINA SA DE CV</v>
          </cell>
        </row>
        <row r="1812">
          <cell r="A1812" t="str">
            <v>TV AZTECA SAB DE CV</v>
          </cell>
        </row>
        <row r="1813">
          <cell r="A1813" t="str">
            <v>TVR COMUNICACIONES SA DE CV</v>
          </cell>
        </row>
        <row r="1814">
          <cell r="A1814" t="str">
            <v>ULISES IVAN ALCOCER NUÑEZ</v>
          </cell>
        </row>
        <row r="1815">
          <cell r="A1815" t="str">
            <v>UNIDAD DE LABORATORIO DEL CENTRO SA DE CV</v>
          </cell>
        </row>
        <row r="1816">
          <cell r="A1816" t="str">
            <v>UNION FY M SA  DE CV</v>
          </cell>
        </row>
        <row r="1817">
          <cell r="A1817" t="str">
            <v>UNITED PARCEL SERVICE DE MEXICO SA DE CV</v>
          </cell>
        </row>
        <row r="1818">
          <cell r="A1818" t="str">
            <v>UNIVERSIDAD AUTONOMA DEL ESTADO DE MEXICO</v>
          </cell>
        </row>
        <row r="1819">
          <cell r="A1819" t="str">
            <v>UNIVERSIDAD DE GUANAJUATO</v>
          </cell>
        </row>
        <row r="1820">
          <cell r="A1820" t="str">
            <v>UNIVERSIDAD DE LA SALLE BAJIO AC</v>
          </cell>
        </row>
        <row r="1821">
          <cell r="A1821" t="str">
            <v>URANIA VALTIERRA ACOSTA</v>
          </cell>
        </row>
        <row r="1822">
          <cell r="A1822" t="str">
            <v>V2 SERVICES S DE RL DE CV</v>
          </cell>
        </row>
        <row r="1823">
          <cell r="A1823" t="str">
            <v>VANESSA ALEJANDRA HERNANDEZ BARBA</v>
          </cell>
        </row>
        <row r="1824">
          <cell r="A1824" t="str">
            <v>VANESSA HINOJOSA BALANDRAN</v>
          </cell>
        </row>
        <row r="1825">
          <cell r="A1825" t="str">
            <v>VARGAS HERNANDEZ Y ASOCIADOS SC</v>
          </cell>
        </row>
        <row r="1826">
          <cell r="A1826" t="str">
            <v>VEHICULOS DE GUANAJUATO SA DE CV</v>
          </cell>
        </row>
        <row r="1827">
          <cell r="A1827" t="str">
            <v>VELOCIDAD Y MOTOCICLISMO SA DE CV</v>
          </cell>
        </row>
        <row r="1828">
          <cell r="A1828" t="str">
            <v>VENTAS MELANY SA DE CV</v>
          </cell>
        </row>
        <row r="1829">
          <cell r="A1829" t="str">
            <v>VERONICA DEL CARMEN BARRAGAN HUERGO</v>
          </cell>
        </row>
        <row r="1830">
          <cell r="A1830" t="str">
            <v>VERONICA SMITH DOMINGUEZ</v>
          </cell>
        </row>
        <row r="1831">
          <cell r="A1831" t="str">
            <v>VERONICA VALENZUELA MORALES</v>
          </cell>
        </row>
        <row r="1832">
          <cell r="A1832" t="str">
            <v>VERSANTIS SA DE CV</v>
          </cell>
        </row>
        <row r="1833">
          <cell r="A1833" t="str">
            <v>VIAJES ESCALA SA DE CV</v>
          </cell>
        </row>
        <row r="1834">
          <cell r="A1834" t="str">
            <v>VIAJES Y SERVICIOS AVANZADOS SA DE CV</v>
          </cell>
        </row>
        <row r="1835">
          <cell r="A1835" t="str">
            <v>VICENTA CARRILLO CIDRIAN</v>
          </cell>
        </row>
        <row r="1836">
          <cell r="A1836" t="str">
            <v>VICENTE RIVAS DURAN</v>
          </cell>
        </row>
        <row r="1837">
          <cell r="A1837" t="str">
            <v>VICTOR ALEJANDRO LOPEZ NIEVES</v>
          </cell>
        </row>
        <row r="1838">
          <cell r="A1838" t="str">
            <v>VICTOR ALFONSO FRAGOSO MARTINEZ</v>
          </cell>
        </row>
        <row r="1839">
          <cell r="A1839" t="str">
            <v>VICTOR MANUEL LARA ESCOBAR</v>
          </cell>
        </row>
        <row r="1840">
          <cell r="A1840" t="str">
            <v>VICTOR MANUEL LOPEZ STOUPIGNAN</v>
          </cell>
        </row>
        <row r="1841">
          <cell r="A1841" t="str">
            <v>VICTOR MURILLO FLORES</v>
          </cell>
        </row>
        <row r="1842">
          <cell r="A1842" t="str">
            <v>VICTORIA DE LA SANCHA REYNOSOS</v>
          </cell>
        </row>
        <row r="1843">
          <cell r="A1843" t="str">
            <v>VICTORIA LOPEZ SANCHEZ</v>
          </cell>
        </row>
        <row r="1844">
          <cell r="A1844" t="str">
            <v>VICTORIANO CAMPOS CAMPOS</v>
          </cell>
        </row>
        <row r="1845">
          <cell r="A1845" t="str">
            <v>VILCHES FERRETEROS SA DE CV</v>
          </cell>
        </row>
        <row r="1846">
          <cell r="A1846" t="str">
            <v>VILLA MARIA CRISTINA SA DE CV</v>
          </cell>
        </row>
        <row r="1847">
          <cell r="A1847" t="str">
            <v>VIMARSA SA DE CV</v>
          </cell>
        </row>
        <row r="1848">
          <cell r="A1848" t="str">
            <v>VINOTEKARIA SA DE CV</v>
          </cell>
        </row>
        <row r="1849">
          <cell r="A1849" t="str">
            <v>VIRIDINA MENDEZ VAZQUEZ</v>
          </cell>
        </row>
        <row r="1850">
          <cell r="A1850" t="str">
            <v>VIRTUALIZACION EMPRESARIAL Y TECNOLOGIAS AVANZADAS SA DE CV</v>
          </cell>
        </row>
        <row r="1851">
          <cell r="A1851" t="str">
            <v>VITROCAR SA DE CV</v>
          </cell>
        </row>
        <row r="1852">
          <cell r="A1852" t="str">
            <v>VIVERES SAN JOSE SA DE CV</v>
          </cell>
        </row>
        <row r="1853">
          <cell r="A1853" t="str">
            <v>WALDOS DOLAR MART DE MEXICO S DE RL DE CV</v>
          </cell>
        </row>
        <row r="1854">
          <cell r="A1854" t="str">
            <v>XOPANTECH SA DE CV</v>
          </cell>
        </row>
        <row r="1855">
          <cell r="A1855" t="str">
            <v>YHANET AGUIRRE ORTA</v>
          </cell>
        </row>
        <row r="1856">
          <cell r="A1856" t="str">
            <v>YLIAN DIAZ RAMOS</v>
          </cell>
        </row>
        <row r="1857">
          <cell r="A1857" t="str">
            <v>YOLANDA CRUZ LEON</v>
          </cell>
        </row>
        <row r="1858">
          <cell r="A1858" t="str">
            <v>YOLANDA GONZALEZ MEZA SANCHEZ</v>
          </cell>
        </row>
        <row r="1859">
          <cell r="A1859" t="str">
            <v>ZAPATERIA SENDA SA DE CV</v>
          </cell>
        </row>
        <row r="1860">
          <cell r="A1860" t="str">
            <v>ZULY ARELY CORTES VAZQUEZ</v>
          </cell>
        </row>
        <row r="1861">
          <cell r="A1861" t="str">
            <v>ZUÑIGA YEPEZ LAURA GABRIELA</v>
          </cell>
        </row>
      </sheetData>
      <sheetData sheetId="9"/>
      <sheetData sheetId="10"/>
      <sheetData sheetId="11"/>
      <sheetData sheetId="12">
        <row r="9">
          <cell r="J9" t="str">
            <v>Afganistán</v>
          </cell>
          <cell r="L9" t="str">
            <v>ENERO</v>
          </cell>
        </row>
        <row r="10">
          <cell r="J10" t="str">
            <v>Alemania</v>
          </cell>
          <cell r="L10" t="str">
            <v>FEBRERO</v>
          </cell>
        </row>
        <row r="11">
          <cell r="J11" t="str">
            <v>Antártica</v>
          </cell>
          <cell r="L11" t="str">
            <v>MARZO</v>
          </cell>
        </row>
        <row r="12">
          <cell r="J12" t="str">
            <v>Antigua y Bermuda</v>
          </cell>
          <cell r="L12" t="str">
            <v>ABRIL</v>
          </cell>
        </row>
        <row r="13">
          <cell r="J13" t="str">
            <v>Antillas Neerlandesas</v>
          </cell>
          <cell r="L13" t="str">
            <v>MAYO</v>
          </cell>
        </row>
        <row r="14">
          <cell r="J14" t="str">
            <v>Arabia Saudita</v>
          </cell>
          <cell r="L14" t="str">
            <v>JUNIO</v>
          </cell>
        </row>
        <row r="15">
          <cell r="J15" t="str">
            <v>Archipiélago de Svalbard</v>
          </cell>
          <cell r="L15" t="str">
            <v>JULIO</v>
          </cell>
        </row>
        <row r="16">
          <cell r="J16" t="str">
            <v>Argelia</v>
          </cell>
          <cell r="L16" t="str">
            <v>AGOSTO</v>
          </cell>
        </row>
        <row r="17">
          <cell r="J17" t="str">
            <v>Argentina</v>
          </cell>
          <cell r="L17" t="str">
            <v>SEPTIEMBRE</v>
          </cell>
        </row>
        <row r="18">
          <cell r="J18" t="str">
            <v>Aruba</v>
          </cell>
          <cell r="L18" t="str">
            <v>OCTUBRE</v>
          </cell>
        </row>
        <row r="19">
          <cell r="J19" t="str">
            <v>Ascensión</v>
          </cell>
          <cell r="L19" t="str">
            <v>NOVIEMBRE</v>
          </cell>
        </row>
        <row r="20">
          <cell r="J20" t="str">
            <v>Australia</v>
          </cell>
          <cell r="L20" t="str">
            <v>DICIEMBRE</v>
          </cell>
        </row>
        <row r="21">
          <cell r="J21" t="str">
            <v>Austria</v>
          </cell>
        </row>
        <row r="22">
          <cell r="J22" t="str">
            <v>Bangladesh</v>
          </cell>
        </row>
        <row r="23">
          <cell r="J23" t="str">
            <v>Barbados</v>
          </cell>
        </row>
        <row r="24">
          <cell r="J24" t="str">
            <v>Bélgica</v>
          </cell>
        </row>
        <row r="25">
          <cell r="J25" t="str">
            <v>Belice</v>
          </cell>
        </row>
        <row r="26">
          <cell r="J26" t="str">
            <v>Benin</v>
          </cell>
        </row>
        <row r="27">
          <cell r="J27" t="str">
            <v>Bermudas</v>
          </cell>
        </row>
        <row r="28">
          <cell r="J28" t="str">
            <v>Bielorrusia</v>
          </cell>
        </row>
        <row r="29">
          <cell r="J29" t="str">
            <v>Bolivia</v>
          </cell>
        </row>
        <row r="30">
          <cell r="J30" t="str">
            <v>Botswana</v>
          </cell>
        </row>
        <row r="31">
          <cell r="J31" t="str">
            <v>Brasil</v>
          </cell>
        </row>
        <row r="32">
          <cell r="J32" t="str">
            <v>Brunei Darussalam</v>
          </cell>
        </row>
        <row r="33">
          <cell r="J33" t="str">
            <v>Bulgaria</v>
          </cell>
        </row>
        <row r="34">
          <cell r="J34" t="str">
            <v>Burkina Faso</v>
          </cell>
        </row>
        <row r="35">
          <cell r="J35" t="str">
            <v>Burma</v>
          </cell>
        </row>
        <row r="36">
          <cell r="J36" t="str">
            <v>Burundi</v>
          </cell>
        </row>
        <row r="37">
          <cell r="J37" t="str">
            <v>Buthan</v>
          </cell>
        </row>
        <row r="38">
          <cell r="J38" t="str">
            <v>Camerún</v>
          </cell>
        </row>
        <row r="39">
          <cell r="J39" t="str">
            <v>Campione D’Italia</v>
          </cell>
        </row>
        <row r="40">
          <cell r="J40" t="str">
            <v>Campuchea Democrática</v>
          </cell>
        </row>
        <row r="41">
          <cell r="J41" t="str">
            <v>Canadá</v>
          </cell>
        </row>
        <row r="42">
          <cell r="J42" t="str">
            <v>Chad</v>
          </cell>
        </row>
        <row r="43">
          <cell r="J43" t="str">
            <v>Chile</v>
          </cell>
        </row>
        <row r="44">
          <cell r="J44" t="str">
            <v>China</v>
          </cell>
        </row>
        <row r="45">
          <cell r="J45" t="str">
            <v>Colombia</v>
          </cell>
        </row>
        <row r="46">
          <cell r="J46" t="str">
            <v>Commonwealth de Dominica</v>
          </cell>
        </row>
        <row r="47">
          <cell r="J47" t="str">
            <v>Commonwealth de las Bahamas</v>
          </cell>
        </row>
        <row r="48">
          <cell r="J48" t="str">
            <v>Comoros</v>
          </cell>
        </row>
        <row r="49">
          <cell r="J49" t="str">
            <v>Congo</v>
          </cell>
        </row>
        <row r="50">
          <cell r="J50" t="str">
            <v>Costa de Marfil</v>
          </cell>
        </row>
        <row r="51">
          <cell r="J51" t="str">
            <v>Cuba</v>
          </cell>
        </row>
        <row r="52">
          <cell r="J52" t="str">
            <v>Dinamarca</v>
          </cell>
        </row>
        <row r="53">
          <cell r="J53" t="str">
            <v>Ecuador</v>
          </cell>
        </row>
        <row r="54">
          <cell r="J54" t="str">
            <v>Egipto</v>
          </cell>
        </row>
        <row r="55">
          <cell r="J55" t="str">
            <v>El Salvador</v>
          </cell>
        </row>
        <row r="56">
          <cell r="J56" t="str">
            <v>El Vaticano</v>
          </cell>
        </row>
        <row r="57">
          <cell r="J57" t="str">
            <v>Emiratos Arabes Unidos</v>
          </cell>
        </row>
        <row r="58">
          <cell r="J58" t="str">
            <v>España</v>
          </cell>
        </row>
        <row r="59">
          <cell r="J59" t="str">
            <v>Estado de Bahrein</v>
          </cell>
        </row>
        <row r="60">
          <cell r="J60" t="str">
            <v>Estado de Kuwait</v>
          </cell>
        </row>
        <row r="61">
          <cell r="J61" t="str">
            <v>Estado de Quatar</v>
          </cell>
        </row>
        <row r="62">
          <cell r="J62" t="str">
            <v>Estado Independiente de Samoa Occidental</v>
          </cell>
        </row>
        <row r="63">
          <cell r="J63" t="str">
            <v>Estado Libre Asociado de Puerto Rico</v>
          </cell>
        </row>
        <row r="64">
          <cell r="J64" t="str">
            <v>Estados Unidos de América</v>
          </cell>
        </row>
        <row r="65">
          <cell r="J65" t="str">
            <v>Etiopía</v>
          </cell>
        </row>
        <row r="66">
          <cell r="J66" t="str">
            <v>Fiji</v>
          </cell>
        </row>
        <row r="67">
          <cell r="J67" t="str">
            <v>Filipinas</v>
          </cell>
        </row>
        <row r="68">
          <cell r="J68" t="str">
            <v>Finlandia</v>
          </cell>
        </row>
        <row r="69">
          <cell r="J69" t="str">
            <v>Francia</v>
          </cell>
        </row>
        <row r="70">
          <cell r="J70" t="str">
            <v>Gabón</v>
          </cell>
        </row>
        <row r="71">
          <cell r="J71" t="str">
            <v>Gambia</v>
          </cell>
        </row>
        <row r="72">
          <cell r="J72" t="str">
            <v>Ghana</v>
          </cell>
        </row>
        <row r="73">
          <cell r="J73" t="str">
            <v>Gibraltar</v>
          </cell>
        </row>
        <row r="74">
          <cell r="J74" t="str">
            <v>Gran Bretaña (Reino Unido)</v>
          </cell>
        </row>
        <row r="75">
          <cell r="J75" t="str">
            <v>Gran Ducado de Luxemburgo</v>
          </cell>
        </row>
        <row r="76">
          <cell r="J76" t="str">
            <v>Granada</v>
          </cell>
        </row>
        <row r="77">
          <cell r="J77" t="str">
            <v>Grecia</v>
          </cell>
        </row>
        <row r="78">
          <cell r="J78" t="str">
            <v>Groenlandia</v>
          </cell>
        </row>
        <row r="79">
          <cell r="J79" t="str">
            <v>Guadalupe</v>
          </cell>
        </row>
        <row r="80">
          <cell r="J80" t="str">
            <v>Guam</v>
          </cell>
        </row>
        <row r="81">
          <cell r="J81" t="str">
            <v>Guatemala</v>
          </cell>
        </row>
        <row r="82">
          <cell r="J82" t="str">
            <v>Guinea</v>
          </cell>
        </row>
        <row r="83">
          <cell r="J83" t="str">
            <v>Guinea Bissau</v>
          </cell>
        </row>
        <row r="84">
          <cell r="J84" t="str">
            <v>Guinea Ecuatorial</v>
          </cell>
        </row>
        <row r="85">
          <cell r="J85" t="str">
            <v>Guyana Francesa</v>
          </cell>
        </row>
        <row r="86">
          <cell r="J86" t="str">
            <v>Haití</v>
          </cell>
        </row>
        <row r="87">
          <cell r="J87" t="str">
            <v>Holanda</v>
          </cell>
        </row>
        <row r="88">
          <cell r="J88" t="str">
            <v>Hong Kong</v>
          </cell>
        </row>
        <row r="89">
          <cell r="J89" t="str">
            <v>Hungría</v>
          </cell>
        </row>
        <row r="90">
          <cell r="J90" t="str">
            <v>India</v>
          </cell>
        </row>
        <row r="91">
          <cell r="J91" t="str">
            <v>Indonesia</v>
          </cell>
        </row>
        <row r="92">
          <cell r="J92" t="str">
            <v>Irán</v>
          </cell>
        </row>
        <row r="93">
          <cell r="J93" t="str">
            <v>Iraq</v>
          </cell>
        </row>
        <row r="94">
          <cell r="J94" t="str">
            <v>Irlanda</v>
          </cell>
        </row>
        <row r="95">
          <cell r="J95" t="str">
            <v>Isla Anguilla</v>
          </cell>
        </row>
        <row r="96">
          <cell r="J96" t="str">
            <v>Isla Bouvet</v>
          </cell>
        </row>
        <row r="97">
          <cell r="J97" t="str">
            <v>Isla de Christmas</v>
          </cell>
        </row>
        <row r="98">
          <cell r="J98" t="str">
            <v>Isla de Cocos o Kelling</v>
          </cell>
        </row>
        <row r="99">
          <cell r="J99" t="str">
            <v>Isla de Navidad</v>
          </cell>
        </row>
        <row r="100">
          <cell r="J100" t="str">
            <v>Isla de Norfolk</v>
          </cell>
        </row>
        <row r="101">
          <cell r="J101" t="str">
            <v>Isla de San Pedro y Miguelón</v>
          </cell>
        </row>
        <row r="102">
          <cell r="J102" t="str">
            <v>Isla del Hombre</v>
          </cell>
        </row>
        <row r="103">
          <cell r="J103" t="str">
            <v>Isla Qeshm</v>
          </cell>
        </row>
        <row r="104">
          <cell r="J104" t="str">
            <v>Islandia</v>
          </cell>
        </row>
        <row r="105">
          <cell r="J105" t="str">
            <v>Islas Azores</v>
          </cell>
        </row>
        <row r="106">
          <cell r="J106" t="str">
            <v>Islas Caimán</v>
          </cell>
        </row>
        <row r="107">
          <cell r="J107" t="str">
            <v>Islas Canarias</v>
          </cell>
        </row>
        <row r="108">
          <cell r="J108" t="str">
            <v>Islas Cook</v>
          </cell>
        </row>
        <row r="109">
          <cell r="J109" t="str">
            <v>Islas de Guernesey, Jersey, Alderney, Isla Great Sark, Herm, Little Sark, Berchou, Jethou, Lihou (Islas del Canal)</v>
          </cell>
        </row>
        <row r="110">
          <cell r="J110" t="str">
            <v>Islas Faroe</v>
          </cell>
        </row>
        <row r="111">
          <cell r="J111" t="str">
            <v>Islas Heard and Mc Donald</v>
          </cell>
        </row>
        <row r="112">
          <cell r="J112" t="str">
            <v>Islas Malvinas</v>
          </cell>
        </row>
        <row r="113">
          <cell r="J113" t="str">
            <v>Islas Marianas del Noreste</v>
          </cell>
        </row>
        <row r="114">
          <cell r="J114" t="str">
            <v>Islas menores alejadas de los Estados Unidos</v>
          </cell>
        </row>
        <row r="115">
          <cell r="J115" t="str">
            <v>Islas Pacífico</v>
          </cell>
        </row>
        <row r="116">
          <cell r="J116" t="str">
            <v>Islas Salomón</v>
          </cell>
        </row>
        <row r="117">
          <cell r="J117" t="str">
            <v>Islas Svalbard and Jan Mayen</v>
          </cell>
        </row>
        <row r="118">
          <cell r="J118" t="str">
            <v>Islas Turcas y Caicos</v>
          </cell>
        </row>
        <row r="119">
          <cell r="J119" t="str">
            <v>Islas Vírgenes Británicas</v>
          </cell>
        </row>
        <row r="120">
          <cell r="J120" t="str">
            <v>Islas Vírgenes de Estados Unidos de América</v>
          </cell>
        </row>
        <row r="121">
          <cell r="J121" t="str">
            <v>Islas Wallis y Funtuna</v>
          </cell>
        </row>
        <row r="122">
          <cell r="J122" t="str">
            <v>Israel</v>
          </cell>
        </row>
        <row r="123">
          <cell r="J123" t="str">
            <v>Italia</v>
          </cell>
        </row>
        <row r="124">
          <cell r="J124" t="str">
            <v>Jamaica</v>
          </cell>
        </row>
        <row r="125">
          <cell r="J125" t="str">
            <v>Japón</v>
          </cell>
        </row>
        <row r="126">
          <cell r="J126" t="str">
            <v>Kenia</v>
          </cell>
        </row>
        <row r="127">
          <cell r="J127" t="str">
            <v>Kiribati</v>
          </cell>
        </row>
        <row r="128">
          <cell r="J128" t="str">
            <v>Labuán</v>
          </cell>
        </row>
        <row r="129">
          <cell r="J129" t="str">
            <v>Lesotho</v>
          </cell>
        </row>
        <row r="130">
          <cell r="J130" t="str">
            <v>Líbano</v>
          </cell>
        </row>
        <row r="131">
          <cell r="J131" t="str">
            <v>Libia</v>
          </cell>
        </row>
        <row r="132">
          <cell r="J132" t="str">
            <v>Macao</v>
          </cell>
        </row>
        <row r="133">
          <cell r="J133" t="str">
            <v>Madagascar</v>
          </cell>
        </row>
        <row r="134">
          <cell r="J134" t="str">
            <v>Madeira</v>
          </cell>
        </row>
        <row r="135">
          <cell r="J135" t="str">
            <v xml:space="preserve">Malasia </v>
          </cell>
        </row>
        <row r="136">
          <cell r="J136" t="str">
            <v>Malawi</v>
          </cell>
        </row>
        <row r="137">
          <cell r="J137" t="str">
            <v>Malí</v>
          </cell>
        </row>
        <row r="138">
          <cell r="J138" t="str">
            <v>Malta</v>
          </cell>
        </row>
        <row r="139">
          <cell r="J139" t="str">
            <v>Marruecos</v>
          </cell>
        </row>
        <row r="140">
          <cell r="J140" t="str">
            <v>Martinica</v>
          </cell>
        </row>
        <row r="141">
          <cell r="J141" t="str">
            <v>Mauritania</v>
          </cell>
        </row>
        <row r="142">
          <cell r="J142" t="str">
            <v>Micronesia</v>
          </cell>
        </row>
        <row r="143">
          <cell r="J143" t="str">
            <v>Mongolia</v>
          </cell>
        </row>
        <row r="144">
          <cell r="J144" t="str">
            <v>Monserrat</v>
          </cell>
        </row>
        <row r="145">
          <cell r="J145" t="str">
            <v>Mozambique</v>
          </cell>
        </row>
        <row r="146">
          <cell r="J146" t="str">
            <v>Nepal</v>
          </cell>
        </row>
        <row r="147">
          <cell r="J147" t="str">
            <v>Nevis</v>
          </cell>
        </row>
        <row r="148">
          <cell r="J148" t="str">
            <v>Nicaragua</v>
          </cell>
        </row>
        <row r="149">
          <cell r="J149" t="str">
            <v>Níger</v>
          </cell>
        </row>
        <row r="150">
          <cell r="J150" t="str">
            <v>Nigeria</v>
          </cell>
        </row>
        <row r="151">
          <cell r="J151" t="str">
            <v>Niue</v>
          </cell>
        </row>
        <row r="152">
          <cell r="J152" t="str">
            <v>Noruega</v>
          </cell>
        </row>
        <row r="153">
          <cell r="J153" t="str">
            <v>Nueva Caledonia</v>
          </cell>
        </row>
        <row r="154">
          <cell r="J154" t="str">
            <v>Nueva Zelandia</v>
          </cell>
        </row>
        <row r="155">
          <cell r="J155" t="str">
            <v>Otro</v>
          </cell>
        </row>
        <row r="156">
          <cell r="J156" t="str">
            <v>Países de la Ex-U.R.S.S., excepto Ucrania y Bielorusia</v>
          </cell>
        </row>
        <row r="157">
          <cell r="J157" t="str">
            <v>Países de la Ex-Yugoslavia</v>
          </cell>
        </row>
        <row r="158">
          <cell r="J158" t="str">
            <v>Pakistán</v>
          </cell>
        </row>
        <row r="159">
          <cell r="J159" t="str">
            <v>Palau</v>
          </cell>
        </row>
        <row r="160">
          <cell r="J160" t="str">
            <v>Papúa Nueva Guinea</v>
          </cell>
        </row>
        <row r="161">
          <cell r="J161" t="str">
            <v>Paraguay</v>
          </cell>
        </row>
        <row r="162">
          <cell r="J162" t="str">
            <v>Patau</v>
          </cell>
        </row>
        <row r="163">
          <cell r="J163" t="str">
            <v>Perú</v>
          </cell>
        </row>
        <row r="164">
          <cell r="J164" t="str">
            <v>Pitcairn</v>
          </cell>
        </row>
        <row r="165">
          <cell r="J165" t="str">
            <v>Polinesia Francesa</v>
          </cell>
        </row>
        <row r="166">
          <cell r="J166" t="str">
            <v>Polonia</v>
          </cell>
        </row>
        <row r="167">
          <cell r="J167" t="str">
            <v>Portugal</v>
          </cell>
        </row>
        <row r="168">
          <cell r="J168" t="str">
            <v>Principado de Andorra</v>
          </cell>
        </row>
        <row r="169">
          <cell r="J169" t="str">
            <v>Principado de Liechtenstein</v>
          </cell>
        </row>
        <row r="170">
          <cell r="J170" t="str">
            <v>Principado de Mónaco</v>
          </cell>
        </row>
        <row r="171">
          <cell r="J171" t="str">
            <v>Reino de Swazilandia</v>
          </cell>
        </row>
        <row r="172">
          <cell r="J172" t="str">
            <v>Reino de Tonga</v>
          </cell>
        </row>
        <row r="173">
          <cell r="J173" t="str">
            <v>Reino Hachemita de Jordania</v>
          </cell>
        </row>
        <row r="174">
          <cell r="J174" t="str">
            <v>República Centro Africana</v>
          </cell>
        </row>
        <row r="175">
          <cell r="J175" t="str">
            <v>República Checa y República Eslovaca</v>
          </cell>
        </row>
        <row r="176">
          <cell r="J176" t="str">
            <v>República de Albania</v>
          </cell>
        </row>
        <row r="177">
          <cell r="J177" t="str">
            <v>República de Angola</v>
          </cell>
        </row>
        <row r="178">
          <cell r="J178" t="str">
            <v>República de Cabo Verde</v>
          </cell>
        </row>
        <row r="179">
          <cell r="J179" t="str">
            <v>República de Chipre</v>
          </cell>
        </row>
        <row r="180">
          <cell r="J180" t="str">
            <v>República de Corea</v>
          </cell>
        </row>
        <row r="181">
          <cell r="J181" t="str">
            <v>República de Costa Rica</v>
          </cell>
        </row>
        <row r="182">
          <cell r="J182" t="str">
            <v>República de Djibouti</v>
          </cell>
        </row>
        <row r="183">
          <cell r="J183" t="str">
            <v>República de Guyana</v>
          </cell>
        </row>
        <row r="184">
          <cell r="J184" t="str">
            <v>República de Honduras</v>
          </cell>
        </row>
        <row r="185">
          <cell r="J185" t="str">
            <v>República de las Islas Marshall</v>
          </cell>
        </row>
        <row r="186">
          <cell r="J186" t="str">
            <v>República de Liberia</v>
          </cell>
        </row>
        <row r="187">
          <cell r="J187" t="str">
            <v>República de Maldivas</v>
          </cell>
        </row>
        <row r="188">
          <cell r="J188" t="str">
            <v>República de Mauricio</v>
          </cell>
        </row>
        <row r="189">
          <cell r="J189" t="str">
            <v>República de Namibia</v>
          </cell>
        </row>
        <row r="190">
          <cell r="J190" t="str">
            <v>República de Nauru</v>
          </cell>
        </row>
        <row r="191">
          <cell r="J191" t="str">
            <v>República de Panamá</v>
          </cell>
        </row>
        <row r="192">
          <cell r="J192" t="str">
            <v>República de Seychelles</v>
          </cell>
        </row>
        <row r="193">
          <cell r="J193" t="str">
            <v>República de Trinidad y Tobago</v>
          </cell>
        </row>
        <row r="194">
          <cell r="J194" t="str">
            <v>República de Túnez</v>
          </cell>
        </row>
        <row r="195">
          <cell r="J195" t="str">
            <v>República de Vanuatu</v>
          </cell>
        </row>
        <row r="196">
          <cell r="J196" t="str">
            <v>República del Yemen</v>
          </cell>
        </row>
        <row r="197">
          <cell r="J197" t="str">
            <v>República Democrática de Corea</v>
          </cell>
        </row>
        <row r="198">
          <cell r="J198" t="str">
            <v>República Democrática de Laos</v>
          </cell>
        </row>
        <row r="199">
          <cell r="J199" t="str">
            <v>República Dominicana</v>
          </cell>
        </row>
        <row r="200">
          <cell r="J200" t="str">
            <v>República Oriental del Uruguay</v>
          </cell>
        </row>
        <row r="201">
          <cell r="J201" t="str">
            <v>República Socialista Democrática de Sri Lanka</v>
          </cell>
        </row>
        <row r="202">
          <cell r="J202" t="str">
            <v>Reunión</v>
          </cell>
        </row>
        <row r="203">
          <cell r="J203" t="str">
            <v>Rhuanda</v>
          </cell>
        </row>
        <row r="204">
          <cell r="J204" t="str">
            <v>Rumania</v>
          </cell>
        </row>
        <row r="205">
          <cell r="J205" t="str">
            <v>Sahara del Oeste</v>
          </cell>
        </row>
        <row r="206">
          <cell r="J206" t="str">
            <v>Samoa Americana</v>
          </cell>
        </row>
        <row r="207">
          <cell r="J207" t="str">
            <v>San Kitts</v>
          </cell>
        </row>
        <row r="208">
          <cell r="J208" t="str">
            <v>San Vicente y Las Granadinas</v>
          </cell>
        </row>
        <row r="209">
          <cell r="J209" t="str">
            <v>Santa Elena</v>
          </cell>
        </row>
        <row r="210">
          <cell r="J210" t="str">
            <v>Santa Lucía</v>
          </cell>
        </row>
        <row r="211">
          <cell r="J211" t="str">
            <v>Sao Tome and Príncipe</v>
          </cell>
        </row>
        <row r="212">
          <cell r="J212" t="str">
            <v>Sark</v>
          </cell>
        </row>
        <row r="213">
          <cell r="J213" t="str">
            <v>Senegal</v>
          </cell>
        </row>
        <row r="214">
          <cell r="J214" t="str">
            <v>Serenísima República de San Marino</v>
          </cell>
        </row>
        <row r="215">
          <cell r="J215" t="str">
            <v>Seychelles Islas</v>
          </cell>
        </row>
        <row r="216">
          <cell r="J216" t="str">
            <v>Sierra Leona</v>
          </cell>
        </row>
        <row r="217">
          <cell r="J217" t="str">
            <v>Singapur</v>
          </cell>
        </row>
        <row r="218">
          <cell r="J218" t="str">
            <v>Siria</v>
          </cell>
        </row>
        <row r="219">
          <cell r="J219" t="str">
            <v>Somalia</v>
          </cell>
        </row>
        <row r="220">
          <cell r="J220" t="str">
            <v>Sudáfrica</v>
          </cell>
        </row>
        <row r="221">
          <cell r="J221" t="str">
            <v>Sudán</v>
          </cell>
        </row>
        <row r="222">
          <cell r="J222" t="str">
            <v>Suecia</v>
          </cell>
        </row>
        <row r="223">
          <cell r="J223" t="str">
            <v>Suiza</v>
          </cell>
        </row>
        <row r="224">
          <cell r="J224" t="str">
            <v>Sultanía de Omán</v>
          </cell>
        </row>
        <row r="225">
          <cell r="J225" t="str">
            <v>Surinam</v>
          </cell>
        </row>
        <row r="226">
          <cell r="J226" t="str">
            <v>Taiwán</v>
          </cell>
        </row>
        <row r="227">
          <cell r="J227" t="str">
            <v>Tanzania</v>
          </cell>
        </row>
        <row r="228">
          <cell r="J228" t="str">
            <v>Territorio Británico en el Océano Indico</v>
          </cell>
        </row>
        <row r="229">
          <cell r="J229" t="str">
            <v>Territorios Franceses del Sureste</v>
          </cell>
        </row>
        <row r="230">
          <cell r="J230" t="str">
            <v>Thailandia</v>
          </cell>
        </row>
        <row r="231">
          <cell r="J231" t="str">
            <v>Timor Este</v>
          </cell>
        </row>
        <row r="232">
          <cell r="J232" t="str">
            <v>Togo</v>
          </cell>
        </row>
        <row r="233">
          <cell r="J233" t="str">
            <v>Tokelau</v>
          </cell>
        </row>
        <row r="234">
          <cell r="J234" t="str">
            <v>Trieste</v>
          </cell>
        </row>
        <row r="235">
          <cell r="J235" t="str">
            <v>Tristán Da Cunha</v>
          </cell>
        </row>
        <row r="236">
          <cell r="J236" t="str">
            <v>Turquía</v>
          </cell>
        </row>
        <row r="237">
          <cell r="J237" t="str">
            <v>Tuvalu</v>
          </cell>
        </row>
        <row r="238">
          <cell r="J238" t="str">
            <v>Ucrania</v>
          </cell>
        </row>
        <row r="239">
          <cell r="J239" t="str">
            <v>Uganda</v>
          </cell>
        </row>
        <row r="240">
          <cell r="J240" t="str">
            <v>Venezuela</v>
          </cell>
        </row>
        <row r="241">
          <cell r="J241" t="str">
            <v>Vietnam</v>
          </cell>
        </row>
        <row r="242">
          <cell r="J242" t="str">
            <v>Yemen Democrática</v>
          </cell>
        </row>
        <row r="243">
          <cell r="J243" t="str">
            <v>Zaire</v>
          </cell>
        </row>
        <row r="244">
          <cell r="J244" t="str">
            <v>Zambia</v>
          </cell>
        </row>
        <row r="245">
          <cell r="J245" t="str">
            <v>Zimbabwe</v>
          </cell>
        </row>
        <row r="246">
          <cell r="J246" t="str">
            <v>Zona Especial Canaria</v>
          </cell>
        </row>
        <row r="247">
          <cell r="J247" t="str">
            <v>Zona Libre Ostrava</v>
          </cell>
        </row>
        <row r="248">
          <cell r="J248" t="str">
            <v>Zona Neutral</v>
          </cell>
        </row>
      </sheetData>
      <sheetData sheetId="13"/>
      <sheetData sheetId="14"/>
      <sheetData sheetId="15"/>
      <sheetData sheetId="16"/>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0%"/>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crea CeCo"/>
      <sheetName val="crea CeGe"/>
      <sheetName val="mod CeGe"/>
      <sheetName val="creacion Partidas"/>
      <sheetName val="creacion de Fondos"/>
      <sheetName val="creacion indica go"/>
      <sheetName val="modf indica go"/>
      <sheetName val="modf ind resultados"/>
      <sheetName val="creacion de PP"/>
      <sheetName val="ponderacion pp_cenges"/>
      <sheetName val="creacion subprograma OP"/>
      <sheetName val="creacion proyectos k"/>
      <sheetName val="modificacion AF en proyectos K"/>
      <sheetName val="modificacion metas proyectos K"/>
      <sheetName val="resumen"/>
      <sheetName val="ficha AFUNCIONALES"/>
    </sheetNames>
    <sheetDataSet>
      <sheetData sheetId="0" refreshError="1">
        <row r="7">
          <cell r="B7">
            <v>1</v>
          </cell>
          <cell r="E7">
            <v>1001</v>
          </cell>
          <cell r="H7" t="str">
            <v>N/A</v>
          </cell>
          <cell r="K7">
            <v>1</v>
          </cell>
          <cell r="O7">
            <v>1</v>
          </cell>
          <cell r="Q7">
            <v>1.1000000000000001</v>
          </cell>
          <cell r="R7" t="str">
            <v>1.1.1</v>
          </cell>
          <cell r="S7" t="str">
            <v>1.1.1.M1</v>
          </cell>
          <cell r="V7" t="str">
            <v>A001</v>
          </cell>
          <cell r="AB7" t="str">
            <v>IVONNE</v>
          </cell>
          <cell r="AG7" t="str">
            <v>IVONNE</v>
          </cell>
          <cell r="AH7" t="str">
            <v>inavarros@guanajuato.gob.mx</v>
          </cell>
          <cell r="AK7" t="str">
            <v>Modificación de meta en proyecto existente</v>
          </cell>
          <cell r="AM7" t="str">
            <v>CCTG</v>
          </cell>
          <cell r="AN7" t="str">
            <v>SGEG</v>
          </cell>
          <cell r="AU7" t="str">
            <v>ifigueroa@guanajuato.gob.mx</v>
          </cell>
          <cell r="AV7" t="str">
            <v>Dirección de Regulación Presupuestal</v>
          </cell>
        </row>
        <row r="8">
          <cell r="B8">
            <v>2</v>
          </cell>
          <cell r="E8">
            <v>1003</v>
          </cell>
          <cell r="H8" t="str">
            <v>01000101</v>
          </cell>
          <cell r="K8">
            <v>2</v>
          </cell>
          <cell r="O8">
            <v>2</v>
          </cell>
          <cell r="Q8">
            <v>1.2</v>
          </cell>
          <cell r="R8" t="str">
            <v>1.1.2</v>
          </cell>
          <cell r="S8" t="str">
            <v>1.1.1.M2</v>
          </cell>
          <cell r="V8" t="str">
            <v>A002</v>
          </cell>
          <cell r="AB8" t="str">
            <v>JÓSE</v>
          </cell>
          <cell r="AG8" t="str">
            <v>JÓSE</v>
          </cell>
          <cell r="AH8" t="str">
            <v>mgutierrezp@guanajuato.gob.mx</v>
          </cell>
          <cell r="AK8" t="str">
            <v>Creación de meta en proyecto existente</v>
          </cell>
          <cell r="AM8" t="str">
            <v>CEAG</v>
          </cell>
          <cell r="AU8" t="str">
            <v>inavarros@guanajuato.gob.mx</v>
          </cell>
          <cell r="AV8" t="str">
            <v>Dirección de Control Presupuestal</v>
          </cell>
        </row>
        <row r="9">
          <cell r="B9">
            <v>3</v>
          </cell>
          <cell r="E9">
            <v>1004</v>
          </cell>
          <cell r="H9" t="str">
            <v>01000102</v>
          </cell>
          <cell r="K9">
            <v>3</v>
          </cell>
          <cell r="O9">
            <v>3</v>
          </cell>
          <cell r="Q9">
            <v>1.3</v>
          </cell>
          <cell r="R9" t="str">
            <v>1.1.3</v>
          </cell>
          <cell r="S9" t="str">
            <v>1.1.1.M3</v>
          </cell>
          <cell r="V9" t="str">
            <v>A003</v>
          </cell>
          <cell r="AB9" t="str">
            <v>SANDRA</v>
          </cell>
          <cell r="AG9" t="str">
            <v>SANDRA</v>
          </cell>
          <cell r="AH9" t="str">
            <v>spgonzalezr@guanajuato.gob.mx</v>
          </cell>
          <cell r="AM9" t="str">
            <v>CEAM</v>
          </cell>
          <cell r="AU9" t="str">
            <v>mgutierrezp@guanajuato.gob.mx</v>
          </cell>
          <cell r="AV9" t="str">
            <v>Dirección de Análisis y Seguimieto al Gasto Público</v>
          </cell>
        </row>
        <row r="10">
          <cell r="B10">
            <v>4</v>
          </cell>
          <cell r="E10">
            <v>1005</v>
          </cell>
          <cell r="H10" t="str">
            <v>01000103</v>
          </cell>
          <cell r="K10">
            <v>4</v>
          </cell>
          <cell r="O10">
            <v>4</v>
          </cell>
          <cell r="Q10">
            <v>1.4</v>
          </cell>
          <cell r="R10" t="str">
            <v>1.2.1</v>
          </cell>
          <cell r="S10" t="str">
            <v>1.1.1.M4</v>
          </cell>
          <cell r="V10" t="str">
            <v>A004</v>
          </cell>
          <cell r="AB10" t="str">
            <v>HUGO</v>
          </cell>
          <cell r="AG10" t="str">
            <v>HUGO</v>
          </cell>
          <cell r="AH10" t="str">
            <v>halonson@guanajuato.gob.mx</v>
          </cell>
          <cell r="AM10" t="str">
            <v>CECT</v>
          </cell>
        </row>
        <row r="11">
          <cell r="B11">
            <v>5</v>
          </cell>
          <cell r="E11">
            <v>1006</v>
          </cell>
          <cell r="H11" t="str">
            <v>01000104</v>
          </cell>
          <cell r="O11">
            <v>5</v>
          </cell>
          <cell r="Q11">
            <v>1.5</v>
          </cell>
          <cell r="R11" t="str">
            <v>1.2.2</v>
          </cell>
          <cell r="S11" t="str">
            <v>1.1.1.M5</v>
          </cell>
          <cell r="V11" t="str">
            <v>A005</v>
          </cell>
          <cell r="AB11" t="str">
            <v>ISAAC</v>
          </cell>
          <cell r="AG11" t="str">
            <v>ABELARDO</v>
          </cell>
          <cell r="AH11" t="str">
            <v>asantellano@guanajuato.gob.mx</v>
          </cell>
          <cell r="AM11" t="str">
            <v>CEDA</v>
          </cell>
        </row>
        <row r="12">
          <cell r="B12">
            <v>6</v>
          </cell>
          <cell r="E12">
            <v>1007</v>
          </cell>
          <cell r="H12" t="str">
            <v>01000105</v>
          </cell>
          <cell r="Q12">
            <v>1.6</v>
          </cell>
          <cell r="R12" t="str">
            <v>1.2.3</v>
          </cell>
          <cell r="S12" t="str">
            <v>1.1.1.M6</v>
          </cell>
          <cell r="V12" t="str">
            <v>A006</v>
          </cell>
          <cell r="AG12" t="str">
            <v>ISAAC</v>
          </cell>
          <cell r="AH12" t="str">
            <v>ifigueroa@guanajuato.gob.mx</v>
          </cell>
          <cell r="AM12" t="str">
            <v>CEPT</v>
          </cell>
        </row>
        <row r="13">
          <cell r="B13">
            <v>7</v>
          </cell>
          <cell r="E13">
            <v>1012</v>
          </cell>
          <cell r="H13" t="str">
            <v>01000201</v>
          </cell>
          <cell r="Q13">
            <v>2.1</v>
          </cell>
          <cell r="R13" t="str">
            <v>1.2.4</v>
          </cell>
          <cell r="S13" t="str">
            <v>1.1.2.M1</v>
          </cell>
          <cell r="V13" t="str">
            <v>A007</v>
          </cell>
          <cell r="AM13" t="str">
            <v>CFCE</v>
          </cell>
        </row>
        <row r="14">
          <cell r="B14">
            <v>8</v>
          </cell>
          <cell r="E14">
            <v>1013</v>
          </cell>
          <cell r="H14" t="str">
            <v>01000301</v>
          </cell>
          <cell r="Q14">
            <v>2.2000000000000002</v>
          </cell>
          <cell r="R14" t="str">
            <v>1.2.5</v>
          </cell>
          <cell r="S14" t="str">
            <v>1.1.3.M1</v>
          </cell>
          <cell r="V14" t="str">
            <v>A008</v>
          </cell>
          <cell r="AM14" t="str">
            <v>DIFG</v>
          </cell>
        </row>
        <row r="15">
          <cell r="B15">
            <v>10</v>
          </cell>
          <cell r="E15">
            <v>1015</v>
          </cell>
          <cell r="H15" t="str">
            <v>01000401</v>
          </cell>
          <cell r="Q15">
            <v>2.2999999999999998</v>
          </cell>
          <cell r="R15" t="str">
            <v>1.3.1</v>
          </cell>
          <cell r="S15" t="str">
            <v>1.2.1.M1</v>
          </cell>
          <cell r="V15" t="str">
            <v>A009</v>
          </cell>
          <cell r="AM15" t="str">
            <v>EPRR</v>
          </cell>
        </row>
        <row r="16">
          <cell r="B16">
            <v>11</v>
          </cell>
          <cell r="E16">
            <v>1016</v>
          </cell>
          <cell r="H16" t="str">
            <v>01000501</v>
          </cell>
          <cell r="Q16">
            <v>2.4</v>
          </cell>
          <cell r="R16" t="str">
            <v>1.3.2</v>
          </cell>
          <cell r="S16" t="str">
            <v>1.2.1.M10</v>
          </cell>
          <cell r="V16" t="str">
            <v>A010</v>
          </cell>
          <cell r="AM16" t="str">
            <v>FOCG</v>
          </cell>
        </row>
        <row r="17">
          <cell r="B17">
            <v>12</v>
          </cell>
          <cell r="E17">
            <v>1022</v>
          </cell>
          <cell r="H17" t="str">
            <v>01000601</v>
          </cell>
          <cell r="Q17">
            <v>2.5</v>
          </cell>
          <cell r="R17" t="str">
            <v>1.3.3</v>
          </cell>
          <cell r="S17" t="str">
            <v>1.2.1.M11</v>
          </cell>
          <cell r="V17" t="str">
            <v>A011</v>
          </cell>
          <cell r="AM17" t="str">
            <v>IAEB</v>
          </cell>
        </row>
        <row r="18">
          <cell r="B18">
            <v>17</v>
          </cell>
          <cell r="E18">
            <v>1023</v>
          </cell>
          <cell r="H18" t="str">
            <v>01000701</v>
          </cell>
          <cell r="Q18">
            <v>3.1</v>
          </cell>
          <cell r="R18" t="str">
            <v>1.4.1</v>
          </cell>
          <cell r="S18" t="str">
            <v>1.2.1.M12</v>
          </cell>
          <cell r="V18" t="str">
            <v>A012</v>
          </cell>
          <cell r="AM18" t="str">
            <v>IAIP</v>
          </cell>
        </row>
        <row r="19">
          <cell r="B19">
            <v>20</v>
          </cell>
          <cell r="E19">
            <v>1024</v>
          </cell>
          <cell r="H19" t="str">
            <v>01000801</v>
          </cell>
          <cell r="Q19">
            <v>3.2</v>
          </cell>
          <cell r="R19" t="str">
            <v>1.4.2</v>
          </cell>
          <cell r="S19" t="str">
            <v>1.2.1.M13</v>
          </cell>
          <cell r="V19" t="str">
            <v>A013</v>
          </cell>
          <cell r="AM19" t="str">
            <v>IECA</v>
          </cell>
        </row>
        <row r="20">
          <cell r="B20">
            <v>21</v>
          </cell>
          <cell r="E20">
            <v>1025</v>
          </cell>
          <cell r="H20" t="str">
            <v>01000901</v>
          </cell>
          <cell r="Q20">
            <v>3.3</v>
          </cell>
          <cell r="R20" t="str">
            <v>1.5.1</v>
          </cell>
          <cell r="S20" t="str">
            <v>1.2.1.M14</v>
          </cell>
          <cell r="V20" t="str">
            <v>A014</v>
          </cell>
          <cell r="AM20" t="str">
            <v>IECG</v>
          </cell>
        </row>
        <row r="21">
          <cell r="B21">
            <v>23</v>
          </cell>
          <cell r="E21">
            <v>1026</v>
          </cell>
          <cell r="H21" t="str">
            <v>01001101</v>
          </cell>
          <cell r="Q21">
            <v>3.4</v>
          </cell>
          <cell r="R21" t="str">
            <v>1.6.1</v>
          </cell>
          <cell r="S21" t="str">
            <v>1.2.1.M2</v>
          </cell>
          <cell r="V21" t="str">
            <v>A015</v>
          </cell>
          <cell r="AM21" t="str">
            <v>IEG</v>
          </cell>
        </row>
        <row r="22">
          <cell r="B22">
            <v>24</v>
          </cell>
          <cell r="E22">
            <v>1027</v>
          </cell>
          <cell r="H22" t="str">
            <v>01012001</v>
          </cell>
          <cell r="Q22">
            <v>4.0999999999999996</v>
          </cell>
          <cell r="R22" t="str">
            <v>1.6.2</v>
          </cell>
          <cell r="S22" t="str">
            <v>1.2.1.M3</v>
          </cell>
          <cell r="V22" t="str">
            <v>A016</v>
          </cell>
          <cell r="AM22" t="str">
            <v>IFIE</v>
          </cell>
        </row>
        <row r="23">
          <cell r="B23">
            <v>27</v>
          </cell>
          <cell r="E23">
            <v>1101</v>
          </cell>
          <cell r="H23" t="str">
            <v>01012101</v>
          </cell>
          <cell r="Q23">
            <v>4.2</v>
          </cell>
          <cell r="R23" t="str">
            <v>1.6.3</v>
          </cell>
          <cell r="S23" t="str">
            <v>1.2.1.M4</v>
          </cell>
          <cell r="V23" t="str">
            <v>A017</v>
          </cell>
          <cell r="AM23" t="str">
            <v>IIEG</v>
          </cell>
        </row>
        <row r="24">
          <cell r="B24">
            <v>28</v>
          </cell>
          <cell r="E24">
            <v>1102</v>
          </cell>
          <cell r="H24" t="str">
            <v>01012201</v>
          </cell>
          <cell r="Q24">
            <v>4.3</v>
          </cell>
          <cell r="R24" t="str">
            <v>1.6.4</v>
          </cell>
          <cell r="S24" t="str">
            <v>1.2.1.M5</v>
          </cell>
          <cell r="V24" t="str">
            <v>A018</v>
          </cell>
          <cell r="AM24" t="str">
            <v>IMUG</v>
          </cell>
        </row>
        <row r="25">
          <cell r="B25">
            <v>29</v>
          </cell>
          <cell r="E25">
            <v>1103</v>
          </cell>
          <cell r="H25" t="str">
            <v>01012301</v>
          </cell>
          <cell r="Q25">
            <v>4.4000000000000004</v>
          </cell>
          <cell r="R25" t="str">
            <v>1.6.5</v>
          </cell>
          <cell r="S25" t="str">
            <v>1.2.1.M6</v>
          </cell>
          <cell r="V25" t="str">
            <v>A019</v>
          </cell>
          <cell r="AM25" t="str">
            <v>ISPG</v>
          </cell>
        </row>
        <row r="26">
          <cell r="B26">
            <v>30</v>
          </cell>
          <cell r="E26">
            <v>1104</v>
          </cell>
          <cell r="H26" t="str">
            <v>01012401</v>
          </cell>
          <cell r="Q26">
            <v>4.5</v>
          </cell>
          <cell r="R26" t="str">
            <v>1.6.6</v>
          </cell>
          <cell r="S26" t="str">
            <v>1.2.1.M7</v>
          </cell>
          <cell r="V26" t="str">
            <v>A020</v>
          </cell>
          <cell r="AM26" t="str">
            <v>ITES</v>
          </cell>
        </row>
        <row r="27">
          <cell r="B27">
            <v>33</v>
          </cell>
          <cell r="E27">
            <v>1105</v>
          </cell>
          <cell r="H27" t="str">
            <v>02000101</v>
          </cell>
          <cell r="Q27">
            <v>4.5999999999999996</v>
          </cell>
          <cell r="R27" t="str">
            <v>1.6.7</v>
          </cell>
          <cell r="S27" t="str">
            <v>1.2.1.M8</v>
          </cell>
          <cell r="V27" t="str">
            <v>A021</v>
          </cell>
          <cell r="AM27" t="str">
            <v>ITSS</v>
          </cell>
        </row>
        <row r="28">
          <cell r="B28" t="str">
            <v>AU</v>
          </cell>
          <cell r="E28">
            <v>1106</v>
          </cell>
          <cell r="H28" t="str">
            <v>02000201</v>
          </cell>
          <cell r="Q28">
            <v>5.0999999999999996</v>
          </cell>
          <cell r="R28" t="str">
            <v>2.1.1</v>
          </cell>
          <cell r="S28" t="str">
            <v>1.2.1.M9</v>
          </cell>
          <cell r="V28" t="str">
            <v>A022</v>
          </cell>
          <cell r="AM28" t="str">
            <v>MIQ</v>
          </cell>
        </row>
        <row r="29">
          <cell r="E29">
            <v>1107</v>
          </cell>
          <cell r="H29" t="str">
            <v>02000301</v>
          </cell>
          <cell r="Q29">
            <v>5.2</v>
          </cell>
          <cell r="R29" t="str">
            <v>2.1.2</v>
          </cell>
          <cell r="S29" t="str">
            <v>1.2.2.M1</v>
          </cell>
          <cell r="V29" t="str">
            <v>A023</v>
          </cell>
          <cell r="AM29" t="str">
            <v>PDH</v>
          </cell>
        </row>
        <row r="30">
          <cell r="E30">
            <v>1108</v>
          </cell>
          <cell r="H30" t="str">
            <v>02000401</v>
          </cell>
          <cell r="Q30">
            <v>5.3</v>
          </cell>
          <cell r="R30" t="str">
            <v>2.2.1</v>
          </cell>
          <cell r="S30" t="str">
            <v>1.2.2.M2</v>
          </cell>
          <cell r="V30" t="str">
            <v>A024</v>
          </cell>
          <cell r="AM30" t="str">
            <v>PPAG</v>
          </cell>
        </row>
        <row r="31">
          <cell r="E31">
            <v>1109</v>
          </cell>
          <cell r="H31" t="str">
            <v>02000501</v>
          </cell>
          <cell r="Q31">
            <v>5.4</v>
          </cell>
          <cell r="R31" t="str">
            <v>2.2.2</v>
          </cell>
          <cell r="S31" t="str">
            <v>1.2.2.M3</v>
          </cell>
          <cell r="V31" t="str">
            <v>A025</v>
          </cell>
          <cell r="AM31" t="str">
            <v>SABE</v>
          </cell>
        </row>
        <row r="32">
          <cell r="E32">
            <v>1110</v>
          </cell>
          <cell r="H32" t="str">
            <v>02000601</v>
          </cell>
          <cell r="Q32">
            <v>5.5</v>
          </cell>
          <cell r="R32" t="str">
            <v>2.2.3</v>
          </cell>
          <cell r="S32" t="str">
            <v>1.2.2.M4</v>
          </cell>
          <cell r="V32" t="str">
            <v>A026</v>
          </cell>
          <cell r="AM32" t="str">
            <v>SFDE</v>
          </cell>
        </row>
        <row r="33">
          <cell r="E33">
            <v>1111</v>
          </cell>
          <cell r="H33" t="str">
            <v>02000701</v>
          </cell>
          <cell r="Q33">
            <v>5.6</v>
          </cell>
          <cell r="R33" t="str">
            <v>2.2.4</v>
          </cell>
          <cell r="S33" t="str">
            <v>1.2.2.M5</v>
          </cell>
          <cell r="V33" t="str">
            <v>A027</v>
          </cell>
          <cell r="AM33" t="str">
            <v>TCA</v>
          </cell>
        </row>
        <row r="34">
          <cell r="E34">
            <v>1112</v>
          </cell>
          <cell r="H34" t="str">
            <v>02000801</v>
          </cell>
          <cell r="Q34">
            <v>5.7</v>
          </cell>
          <cell r="R34" t="str">
            <v>2.2.5</v>
          </cell>
          <cell r="S34" t="str">
            <v>1.2.2.M6</v>
          </cell>
          <cell r="V34" t="str">
            <v>A028</v>
          </cell>
          <cell r="AM34" t="str">
            <v>TEEG</v>
          </cell>
        </row>
        <row r="35">
          <cell r="E35">
            <v>1113</v>
          </cell>
          <cell r="H35" t="str">
            <v>02000901</v>
          </cell>
          <cell r="Q35">
            <v>5.8</v>
          </cell>
          <cell r="R35" t="str">
            <v>2.3.1</v>
          </cell>
          <cell r="S35" t="str">
            <v>1.2.2.M7</v>
          </cell>
          <cell r="V35" t="str">
            <v>A029</v>
          </cell>
          <cell r="AM35" t="str">
            <v>UPG</v>
          </cell>
        </row>
        <row r="36">
          <cell r="E36">
            <v>1114</v>
          </cell>
          <cell r="H36" t="str">
            <v>04000101</v>
          </cell>
          <cell r="Q36">
            <v>5.9</v>
          </cell>
          <cell r="R36" t="str">
            <v>2.3.2</v>
          </cell>
          <cell r="S36" t="str">
            <v>1.2.2.M8</v>
          </cell>
          <cell r="V36" t="str">
            <v>A030</v>
          </cell>
          <cell r="AM36" t="str">
            <v>UTEG</v>
          </cell>
        </row>
        <row r="37">
          <cell r="E37">
            <v>1116</v>
          </cell>
          <cell r="H37" t="str">
            <v>04000201</v>
          </cell>
          <cell r="R37" t="str">
            <v>2.3.3</v>
          </cell>
          <cell r="S37" t="str">
            <v>1.2.3.M1</v>
          </cell>
          <cell r="V37" t="str">
            <v>A031</v>
          </cell>
          <cell r="AM37" t="str">
            <v>UTL</v>
          </cell>
        </row>
        <row r="38">
          <cell r="E38">
            <v>1117</v>
          </cell>
          <cell r="H38" t="str">
            <v>04000301</v>
          </cell>
          <cell r="R38" t="str">
            <v>2.4.1</v>
          </cell>
          <cell r="S38" t="str">
            <v>1.2.3.M2</v>
          </cell>
          <cell r="V38" t="str">
            <v>A032</v>
          </cell>
          <cell r="AM38" t="str">
            <v>UTNG</v>
          </cell>
        </row>
        <row r="39">
          <cell r="E39">
            <v>1118</v>
          </cell>
          <cell r="H39" t="str">
            <v>04000401</v>
          </cell>
          <cell r="R39" t="str">
            <v>2.4.2</v>
          </cell>
          <cell r="S39" t="str">
            <v>1.2.3.M3</v>
          </cell>
          <cell r="V39" t="str">
            <v>A033</v>
          </cell>
          <cell r="AM39" t="str">
            <v>UTSO</v>
          </cell>
        </row>
        <row r="40">
          <cell r="E40">
            <v>1119</v>
          </cell>
          <cell r="H40" t="str">
            <v>04000501</v>
          </cell>
          <cell r="R40" t="str">
            <v>2.4.3</v>
          </cell>
          <cell r="S40" t="str">
            <v>1.2.3.M4</v>
          </cell>
          <cell r="V40" t="str">
            <v>A034</v>
          </cell>
          <cell r="AM40" t="str">
            <v>UVEG</v>
          </cell>
        </row>
        <row r="41">
          <cell r="E41">
            <v>1120</v>
          </cell>
          <cell r="H41" t="str">
            <v>04000601</v>
          </cell>
          <cell r="R41" t="str">
            <v>2.4.4</v>
          </cell>
          <cell r="S41" t="str">
            <v>1.2.4.M1</v>
          </cell>
          <cell r="V41" t="str">
            <v>A035</v>
          </cell>
        </row>
        <row r="42">
          <cell r="E42">
            <v>1121</v>
          </cell>
          <cell r="H42" t="str">
            <v>04000701</v>
          </cell>
          <cell r="R42" t="str">
            <v>2.4.5</v>
          </cell>
          <cell r="S42" t="str">
            <v>1.2.4.M2</v>
          </cell>
          <cell r="V42" t="str">
            <v>A036</v>
          </cell>
        </row>
        <row r="43">
          <cell r="E43">
            <v>1122</v>
          </cell>
          <cell r="H43" t="str">
            <v>04000801</v>
          </cell>
          <cell r="R43" t="str">
            <v>2.4.6</v>
          </cell>
          <cell r="S43" t="str">
            <v>1.2.4.M3</v>
          </cell>
          <cell r="V43" t="str">
            <v>A037</v>
          </cell>
        </row>
        <row r="44">
          <cell r="E44">
            <v>1123</v>
          </cell>
          <cell r="H44" t="str">
            <v>04000901</v>
          </cell>
          <cell r="R44" t="str">
            <v>2.5.1</v>
          </cell>
          <cell r="S44" t="str">
            <v>1.2.4.M4</v>
          </cell>
          <cell r="V44" t="str">
            <v>A038</v>
          </cell>
        </row>
        <row r="45">
          <cell r="E45">
            <v>1124</v>
          </cell>
          <cell r="H45" t="str">
            <v>05000101</v>
          </cell>
          <cell r="R45" t="str">
            <v>2.5.2</v>
          </cell>
          <cell r="S45" t="str">
            <v>1.2.4.M5</v>
          </cell>
          <cell r="V45" t="str">
            <v>A039</v>
          </cell>
        </row>
        <row r="46">
          <cell r="E46">
            <v>1125</v>
          </cell>
          <cell r="H46" t="str">
            <v>05000102</v>
          </cell>
          <cell r="R46" t="str">
            <v>2.5.3</v>
          </cell>
          <cell r="S46" t="str">
            <v>1.2.4.M6</v>
          </cell>
          <cell r="V46" t="str">
            <v>A040</v>
          </cell>
        </row>
        <row r="47">
          <cell r="E47">
            <v>1126</v>
          </cell>
          <cell r="H47" t="str">
            <v>05000103</v>
          </cell>
          <cell r="R47" t="str">
            <v>2.5.4</v>
          </cell>
          <cell r="S47" t="str">
            <v>1.2.5.M1</v>
          </cell>
          <cell r="V47" t="str">
            <v>A041</v>
          </cell>
        </row>
        <row r="48">
          <cell r="E48">
            <v>1131</v>
          </cell>
          <cell r="H48" t="str">
            <v>05000104</v>
          </cell>
          <cell r="R48" t="str">
            <v>3.1.1</v>
          </cell>
          <cell r="S48" t="str">
            <v>1.2.5.M2</v>
          </cell>
          <cell r="V48" t="str">
            <v>A042</v>
          </cell>
        </row>
        <row r="49">
          <cell r="E49">
            <v>1132</v>
          </cell>
          <cell r="H49" t="str">
            <v>05000105</v>
          </cell>
          <cell r="R49" t="str">
            <v>3.1.2</v>
          </cell>
          <cell r="S49" t="str">
            <v>1.2.5.M3</v>
          </cell>
          <cell r="V49" t="str">
            <v>A043</v>
          </cell>
        </row>
        <row r="50">
          <cell r="E50">
            <v>1133</v>
          </cell>
          <cell r="H50" t="str">
            <v>05000106</v>
          </cell>
          <cell r="R50" t="str">
            <v>3.1.3</v>
          </cell>
          <cell r="S50" t="str">
            <v>1.2.5.M4</v>
          </cell>
          <cell r="V50" t="str">
            <v>A044</v>
          </cell>
        </row>
        <row r="51">
          <cell r="E51">
            <v>1134</v>
          </cell>
          <cell r="H51" t="str">
            <v>05000107</v>
          </cell>
          <cell r="R51" t="str">
            <v>3.1.4</v>
          </cell>
          <cell r="S51" t="str">
            <v>1.2.5.M5</v>
          </cell>
          <cell r="V51" t="str">
            <v>A045</v>
          </cell>
        </row>
        <row r="52">
          <cell r="E52">
            <v>1135</v>
          </cell>
          <cell r="H52" t="str">
            <v>05000108</v>
          </cell>
          <cell r="R52" t="str">
            <v>3.1.5</v>
          </cell>
          <cell r="S52" t="str">
            <v>1.2.5.M6</v>
          </cell>
          <cell r="V52" t="str">
            <v>A046</v>
          </cell>
        </row>
        <row r="53">
          <cell r="E53">
            <v>1136</v>
          </cell>
          <cell r="H53" t="str">
            <v>05000202</v>
          </cell>
          <cell r="R53" t="str">
            <v>3.2.1</v>
          </cell>
          <cell r="S53" t="str">
            <v>1.2.5.M7</v>
          </cell>
          <cell r="V53" t="str">
            <v>A047</v>
          </cell>
        </row>
        <row r="54">
          <cell r="E54">
            <v>1137</v>
          </cell>
          <cell r="H54" t="str">
            <v>07000101</v>
          </cell>
          <cell r="R54" t="str">
            <v>3.2.2</v>
          </cell>
          <cell r="S54" t="str">
            <v>1.3.1.M1</v>
          </cell>
          <cell r="V54" t="str">
            <v>A048</v>
          </cell>
        </row>
        <row r="55">
          <cell r="E55">
            <v>1138</v>
          </cell>
          <cell r="H55" t="str">
            <v>07000201</v>
          </cell>
          <cell r="R55" t="str">
            <v>3.2.3</v>
          </cell>
          <cell r="S55" t="str">
            <v>1.3.1.M2</v>
          </cell>
          <cell r="V55" t="str">
            <v>A049</v>
          </cell>
        </row>
        <row r="56">
          <cell r="E56">
            <v>1139</v>
          </cell>
          <cell r="H56" t="str">
            <v>07000301</v>
          </cell>
          <cell r="R56" t="str">
            <v>3.3.1</v>
          </cell>
          <cell r="S56" t="str">
            <v>1.3.1.M3</v>
          </cell>
          <cell r="V56" t="str">
            <v>A050</v>
          </cell>
        </row>
        <row r="57">
          <cell r="E57">
            <v>1140</v>
          </cell>
          <cell r="H57" t="str">
            <v>07000401</v>
          </cell>
          <cell r="R57" t="str">
            <v>3.3.2</v>
          </cell>
          <cell r="S57" t="str">
            <v>1.3.2.M1</v>
          </cell>
          <cell r="V57" t="str">
            <v>A051</v>
          </cell>
        </row>
        <row r="58">
          <cell r="E58">
            <v>1201</v>
          </cell>
          <cell r="H58" t="str">
            <v>07000601</v>
          </cell>
          <cell r="R58" t="str">
            <v>3.3.3</v>
          </cell>
          <cell r="S58" t="str">
            <v>1.3.2.M2</v>
          </cell>
          <cell r="V58" t="str">
            <v>A052</v>
          </cell>
        </row>
        <row r="59">
          <cell r="E59">
            <v>1701</v>
          </cell>
          <cell r="H59" t="str">
            <v>08000101</v>
          </cell>
          <cell r="R59" t="str">
            <v>3.3.4</v>
          </cell>
          <cell r="S59" t="str">
            <v>1.3.2.M3</v>
          </cell>
          <cell r="V59" t="str">
            <v>A053</v>
          </cell>
        </row>
        <row r="60">
          <cell r="E60">
            <v>1702</v>
          </cell>
          <cell r="H60" t="str">
            <v>08000201</v>
          </cell>
          <cell r="R60" t="str">
            <v>3.4.1</v>
          </cell>
          <cell r="S60" t="str">
            <v>1.3.2.M4</v>
          </cell>
          <cell r="V60" t="str">
            <v>A054</v>
          </cell>
        </row>
        <row r="61">
          <cell r="E61">
            <v>1703</v>
          </cell>
          <cell r="H61" t="str">
            <v>08000301</v>
          </cell>
          <cell r="R61" t="str">
            <v>3.4.2</v>
          </cell>
          <cell r="S61" t="str">
            <v>1.3.3.M1</v>
          </cell>
          <cell r="V61" t="str">
            <v>A055</v>
          </cell>
        </row>
        <row r="62">
          <cell r="E62">
            <v>1704</v>
          </cell>
          <cell r="H62" t="str">
            <v>09000101</v>
          </cell>
          <cell r="R62" t="str">
            <v>3.4.3</v>
          </cell>
          <cell r="S62" t="str">
            <v>1.4.1.M1</v>
          </cell>
          <cell r="V62" t="str">
            <v>A056</v>
          </cell>
        </row>
        <row r="63">
          <cell r="E63">
            <v>1705</v>
          </cell>
          <cell r="H63" t="str">
            <v>09000102</v>
          </cell>
          <cell r="R63" t="str">
            <v>4.1.1</v>
          </cell>
          <cell r="S63" t="str">
            <v>1.4.2.M1</v>
          </cell>
          <cell r="V63" t="str">
            <v>A057</v>
          </cell>
        </row>
        <row r="64">
          <cell r="E64">
            <v>1706</v>
          </cell>
          <cell r="H64" t="str">
            <v>09000103</v>
          </cell>
          <cell r="R64" t="str">
            <v>4.1.2</v>
          </cell>
          <cell r="S64" t="str">
            <v>1.4.2.M2</v>
          </cell>
          <cell r="V64" t="str">
            <v>A058</v>
          </cell>
        </row>
        <row r="65">
          <cell r="E65">
            <v>1707</v>
          </cell>
          <cell r="H65" t="str">
            <v>09000201</v>
          </cell>
          <cell r="R65" t="str">
            <v>4.1.3</v>
          </cell>
          <cell r="S65" t="str">
            <v>1.4.2.M3</v>
          </cell>
          <cell r="V65" t="str">
            <v>A059</v>
          </cell>
        </row>
        <row r="66">
          <cell r="E66">
            <v>1708</v>
          </cell>
          <cell r="H66" t="str">
            <v>09000301</v>
          </cell>
          <cell r="R66" t="str">
            <v>4.2.1</v>
          </cell>
          <cell r="S66" t="str">
            <v>1.4.2.M4</v>
          </cell>
          <cell r="V66" t="str">
            <v>A060</v>
          </cell>
        </row>
        <row r="67">
          <cell r="E67">
            <v>1709</v>
          </cell>
          <cell r="H67" t="str">
            <v>09000401</v>
          </cell>
          <cell r="R67" t="str">
            <v>4.2.2</v>
          </cell>
          <cell r="S67" t="str">
            <v>1.5.1.M1</v>
          </cell>
          <cell r="V67" t="str">
            <v>A061</v>
          </cell>
        </row>
        <row r="68">
          <cell r="E68">
            <v>1710</v>
          </cell>
          <cell r="H68" t="str">
            <v>09000501</v>
          </cell>
          <cell r="R68" t="str">
            <v>4.2.3</v>
          </cell>
          <cell r="S68" t="str">
            <v>1.5.1.M2</v>
          </cell>
          <cell r="V68" t="str">
            <v>A062</v>
          </cell>
        </row>
        <row r="69">
          <cell r="E69">
            <v>1711</v>
          </cell>
          <cell r="H69">
            <v>10000101</v>
          </cell>
          <cell r="R69" t="str">
            <v>4.3.1</v>
          </cell>
          <cell r="S69" t="str">
            <v>1.6.1.M1</v>
          </cell>
          <cell r="V69" t="str">
            <v>A063</v>
          </cell>
        </row>
        <row r="70">
          <cell r="E70">
            <v>1712</v>
          </cell>
          <cell r="H70">
            <v>10000201</v>
          </cell>
          <cell r="R70" t="str">
            <v>4.3.2</v>
          </cell>
          <cell r="S70" t="str">
            <v>1.6.1.M2</v>
          </cell>
          <cell r="V70" t="str">
            <v>E001</v>
          </cell>
        </row>
        <row r="71">
          <cell r="E71">
            <v>1713</v>
          </cell>
          <cell r="H71">
            <v>10000301</v>
          </cell>
          <cell r="R71" t="str">
            <v>4.3.3</v>
          </cell>
          <cell r="S71" t="str">
            <v>1.6.1.M3</v>
          </cell>
          <cell r="V71" t="str">
            <v>E004</v>
          </cell>
        </row>
        <row r="72">
          <cell r="E72">
            <v>1714</v>
          </cell>
          <cell r="H72">
            <v>10000401</v>
          </cell>
          <cell r="R72" t="str">
            <v>4.4.1</v>
          </cell>
          <cell r="S72" t="str">
            <v>1.6.1.M4</v>
          </cell>
          <cell r="V72" t="str">
            <v>E006</v>
          </cell>
        </row>
        <row r="73">
          <cell r="E73">
            <v>1715</v>
          </cell>
          <cell r="H73">
            <v>11000101</v>
          </cell>
          <cell r="R73" t="str">
            <v>4.4.2</v>
          </cell>
          <cell r="S73" t="str">
            <v>1.6.1.M5</v>
          </cell>
          <cell r="V73" t="str">
            <v>E007</v>
          </cell>
        </row>
        <row r="74">
          <cell r="E74">
            <v>2001</v>
          </cell>
          <cell r="H74">
            <v>11000201</v>
          </cell>
          <cell r="R74" t="str">
            <v>4.5.1</v>
          </cell>
          <cell r="S74" t="str">
            <v>1.6.2.M1</v>
          </cell>
          <cell r="V74" t="str">
            <v>E013</v>
          </cell>
        </row>
        <row r="75">
          <cell r="E75" t="str">
            <v>2005</v>
          </cell>
          <cell r="H75">
            <v>11000301</v>
          </cell>
          <cell r="R75" t="str">
            <v>4.5.2</v>
          </cell>
          <cell r="S75" t="str">
            <v>1.6.2.M2</v>
          </cell>
          <cell r="V75" t="str">
            <v>E014</v>
          </cell>
        </row>
        <row r="76">
          <cell r="E76" t="str">
            <v>2006</v>
          </cell>
          <cell r="H76">
            <v>11000401</v>
          </cell>
          <cell r="R76" t="str">
            <v>4.5.3</v>
          </cell>
          <cell r="S76" t="str">
            <v>1.6.2.M3</v>
          </cell>
          <cell r="V76" t="str">
            <v>E015</v>
          </cell>
        </row>
        <row r="77">
          <cell r="E77" t="str">
            <v>2008</v>
          </cell>
          <cell r="H77">
            <v>11000501</v>
          </cell>
          <cell r="R77" t="str">
            <v>4.5.4</v>
          </cell>
          <cell r="S77" t="str">
            <v>1.6.2.M4</v>
          </cell>
          <cell r="V77" t="str">
            <v>E016</v>
          </cell>
        </row>
        <row r="78">
          <cell r="E78" t="str">
            <v>2009</v>
          </cell>
          <cell r="H78">
            <v>11000601</v>
          </cell>
          <cell r="R78" t="str">
            <v>4.5.5</v>
          </cell>
          <cell r="S78" t="str">
            <v>1.6.2.M5</v>
          </cell>
          <cell r="V78" t="str">
            <v>E017</v>
          </cell>
        </row>
        <row r="79">
          <cell r="E79" t="str">
            <v>2010</v>
          </cell>
          <cell r="H79">
            <v>11000701</v>
          </cell>
          <cell r="R79" t="str">
            <v>4.5.6</v>
          </cell>
          <cell r="S79" t="str">
            <v>1.6.2.M6</v>
          </cell>
          <cell r="V79" t="str">
            <v>E018</v>
          </cell>
        </row>
        <row r="80">
          <cell r="E80" t="str">
            <v>2011</v>
          </cell>
          <cell r="H80">
            <v>11000801</v>
          </cell>
          <cell r="R80" t="str">
            <v>4.5.7</v>
          </cell>
          <cell r="S80" t="str">
            <v>1.6.3.M1</v>
          </cell>
          <cell r="V80" t="str">
            <v>E020</v>
          </cell>
        </row>
        <row r="81">
          <cell r="E81" t="str">
            <v>2012</v>
          </cell>
          <cell r="H81">
            <v>110011001</v>
          </cell>
          <cell r="R81" t="str">
            <v>4.6.1</v>
          </cell>
          <cell r="S81" t="str">
            <v>1.6.3.M2</v>
          </cell>
          <cell r="V81" t="str">
            <v>E021</v>
          </cell>
        </row>
        <row r="82">
          <cell r="E82" t="str">
            <v>2101</v>
          </cell>
          <cell r="H82">
            <v>12000101</v>
          </cell>
          <cell r="R82" t="str">
            <v>4.6.2</v>
          </cell>
          <cell r="S82" t="str">
            <v>1.6.3.M3</v>
          </cell>
          <cell r="V82" t="str">
            <v>E022</v>
          </cell>
        </row>
        <row r="83">
          <cell r="E83" t="str">
            <v>2102</v>
          </cell>
          <cell r="H83">
            <v>12000102</v>
          </cell>
          <cell r="R83" t="str">
            <v>5.1.1</v>
          </cell>
          <cell r="S83" t="str">
            <v>1.6.3.M4</v>
          </cell>
          <cell r="V83" t="str">
            <v>E024</v>
          </cell>
        </row>
        <row r="84">
          <cell r="E84" t="str">
            <v>2103</v>
          </cell>
          <cell r="H84">
            <v>12000103</v>
          </cell>
          <cell r="R84" t="str">
            <v>5.1.2</v>
          </cell>
          <cell r="S84" t="str">
            <v>1.6.3.M5</v>
          </cell>
          <cell r="V84" t="str">
            <v>E027</v>
          </cell>
        </row>
        <row r="85">
          <cell r="E85" t="str">
            <v>2104</v>
          </cell>
          <cell r="H85">
            <v>12000104</v>
          </cell>
          <cell r="R85" t="str">
            <v>5.2.1</v>
          </cell>
          <cell r="S85" t="str">
            <v>1.6.3.M6</v>
          </cell>
          <cell r="V85" t="str">
            <v>E028</v>
          </cell>
        </row>
        <row r="86">
          <cell r="E86" t="str">
            <v>2701</v>
          </cell>
          <cell r="H86">
            <v>12000201</v>
          </cell>
          <cell r="R86" t="str">
            <v>5.2.2</v>
          </cell>
          <cell r="S86" t="str">
            <v>1.6.3.M7</v>
          </cell>
          <cell r="V86" t="str">
            <v>E042</v>
          </cell>
        </row>
        <row r="87">
          <cell r="E87" t="str">
            <v>2702</v>
          </cell>
          <cell r="H87">
            <v>12000202</v>
          </cell>
          <cell r="R87" t="str">
            <v>5.2.3</v>
          </cell>
          <cell r="S87" t="str">
            <v>1.6.3.M8</v>
          </cell>
          <cell r="V87" t="str">
            <v>E043</v>
          </cell>
        </row>
        <row r="88">
          <cell r="E88" t="str">
            <v>2703</v>
          </cell>
          <cell r="H88">
            <v>12000203</v>
          </cell>
          <cell r="R88" t="str">
            <v>5.2.4</v>
          </cell>
          <cell r="S88" t="str">
            <v>1.6.3.M9</v>
          </cell>
          <cell r="V88" t="str">
            <v>E044</v>
          </cell>
        </row>
        <row r="89">
          <cell r="E89" t="str">
            <v>2704</v>
          </cell>
          <cell r="H89">
            <v>12000301</v>
          </cell>
          <cell r="R89" t="str">
            <v>5.2.5</v>
          </cell>
          <cell r="S89" t="str">
            <v>1.6.4.M1</v>
          </cell>
          <cell r="V89" t="str">
            <v>E045</v>
          </cell>
        </row>
        <row r="90">
          <cell r="E90" t="str">
            <v>2707</v>
          </cell>
          <cell r="H90">
            <v>12000401</v>
          </cell>
          <cell r="R90" t="str">
            <v>5.2.6</v>
          </cell>
          <cell r="S90" t="str">
            <v>1.6.4.M2</v>
          </cell>
          <cell r="V90" t="str">
            <v>E046</v>
          </cell>
        </row>
        <row r="91">
          <cell r="E91" t="str">
            <v>2708</v>
          </cell>
          <cell r="H91">
            <v>12000501</v>
          </cell>
          <cell r="R91" t="str">
            <v>5.3.1</v>
          </cell>
          <cell r="S91" t="str">
            <v>1.6.4.M3</v>
          </cell>
          <cell r="V91" t="str">
            <v>E047</v>
          </cell>
        </row>
        <row r="92">
          <cell r="E92" t="str">
            <v>2709</v>
          </cell>
          <cell r="H92">
            <v>12000601</v>
          </cell>
          <cell r="R92" t="str">
            <v>5.3.2</v>
          </cell>
          <cell r="S92" t="str">
            <v>1.6.5.M1</v>
          </cell>
          <cell r="V92" t="str">
            <v>E048</v>
          </cell>
        </row>
        <row r="93">
          <cell r="E93" t="str">
            <v>2710</v>
          </cell>
          <cell r="H93">
            <v>12000602</v>
          </cell>
          <cell r="R93" t="str">
            <v>5.4.1</v>
          </cell>
          <cell r="S93" t="str">
            <v>1.6.5.M2</v>
          </cell>
          <cell r="V93" t="str">
            <v>E049</v>
          </cell>
        </row>
        <row r="94">
          <cell r="E94" t="str">
            <v>2711</v>
          </cell>
          <cell r="H94">
            <v>12000701</v>
          </cell>
          <cell r="R94" t="str">
            <v>5.4.2</v>
          </cell>
          <cell r="S94" t="str">
            <v>1.6.5.M3</v>
          </cell>
          <cell r="V94" t="str">
            <v>E050</v>
          </cell>
        </row>
        <row r="95">
          <cell r="E95" t="str">
            <v>2712</v>
          </cell>
          <cell r="H95">
            <v>12000801</v>
          </cell>
          <cell r="R95" t="str">
            <v>5.5.1</v>
          </cell>
          <cell r="S95" t="str">
            <v>1.6.5.M4</v>
          </cell>
          <cell r="V95" t="str">
            <v>E052</v>
          </cell>
        </row>
        <row r="96">
          <cell r="E96" t="str">
            <v>2713</v>
          </cell>
          <cell r="H96">
            <v>12000803</v>
          </cell>
          <cell r="R96" t="str">
            <v>5.5.2</v>
          </cell>
          <cell r="S96" t="str">
            <v>1.6.5.M5</v>
          </cell>
          <cell r="V96" t="str">
            <v>E053</v>
          </cell>
        </row>
        <row r="97">
          <cell r="E97" t="str">
            <v>0101</v>
          </cell>
          <cell r="H97">
            <v>12000901</v>
          </cell>
          <cell r="R97" t="str">
            <v>5.5.3</v>
          </cell>
          <cell r="S97" t="str">
            <v>1.6.6.M1</v>
          </cell>
          <cell r="V97" t="str">
            <v>E054</v>
          </cell>
        </row>
        <row r="98">
          <cell r="E98" t="str">
            <v>0102</v>
          </cell>
          <cell r="H98">
            <v>12001101</v>
          </cell>
          <cell r="R98" t="str">
            <v>5.6.1</v>
          </cell>
          <cell r="S98" t="str">
            <v>1.6.6.M2</v>
          </cell>
          <cell r="V98" t="str">
            <v>E055</v>
          </cell>
        </row>
        <row r="99">
          <cell r="E99" t="str">
            <v>0103</v>
          </cell>
          <cell r="H99">
            <v>14000101</v>
          </cell>
          <cell r="R99" t="str">
            <v>5.6.2</v>
          </cell>
          <cell r="S99" t="str">
            <v>1.6.6.M3</v>
          </cell>
          <cell r="V99" t="str">
            <v>E056</v>
          </cell>
        </row>
        <row r="100">
          <cell r="E100" t="str">
            <v>0201</v>
          </cell>
          <cell r="H100">
            <v>14000102</v>
          </cell>
          <cell r="R100" t="str">
            <v>5.7.1</v>
          </cell>
          <cell r="S100" t="str">
            <v>1.6.7.M1</v>
          </cell>
          <cell r="V100" t="str">
            <v>E057</v>
          </cell>
        </row>
        <row r="101">
          <cell r="E101" t="str">
            <v>0202</v>
          </cell>
          <cell r="H101">
            <v>14000103</v>
          </cell>
          <cell r="R101" t="str">
            <v>5.7.2</v>
          </cell>
          <cell r="S101" t="str">
            <v>1.6.7.M2</v>
          </cell>
          <cell r="V101" t="str">
            <v>E058</v>
          </cell>
        </row>
        <row r="102">
          <cell r="E102" t="str">
            <v>0203</v>
          </cell>
          <cell r="H102">
            <v>14000104</v>
          </cell>
          <cell r="R102" t="str">
            <v>5.8.1</v>
          </cell>
          <cell r="S102" t="str">
            <v>1.6.7.M3</v>
          </cell>
          <cell r="V102" t="str">
            <v>E059</v>
          </cell>
        </row>
        <row r="103">
          <cell r="E103" t="str">
            <v>0206</v>
          </cell>
          <cell r="H103">
            <v>14000105</v>
          </cell>
          <cell r="R103" t="str">
            <v>5.8.2</v>
          </cell>
          <cell r="S103" t="str">
            <v>2.1.1.M1</v>
          </cell>
          <cell r="V103" t="str">
            <v>E060</v>
          </cell>
        </row>
        <row r="104">
          <cell r="E104" t="str">
            <v>0207</v>
          </cell>
          <cell r="H104">
            <v>14000201</v>
          </cell>
          <cell r="R104" t="str">
            <v>5.9.1</v>
          </cell>
          <cell r="S104" t="str">
            <v>2.1.1.M2</v>
          </cell>
          <cell r="V104" t="str">
            <v>E061</v>
          </cell>
        </row>
        <row r="105">
          <cell r="E105" t="str">
            <v>0208</v>
          </cell>
          <cell r="H105">
            <v>14000401</v>
          </cell>
          <cell r="R105" t="str">
            <v>5.9.2</v>
          </cell>
          <cell r="S105" t="str">
            <v>2.1.1.M3</v>
          </cell>
          <cell r="V105" t="str">
            <v>E062</v>
          </cell>
        </row>
        <row r="106">
          <cell r="E106" t="str">
            <v>0209</v>
          </cell>
          <cell r="H106">
            <v>14000601</v>
          </cell>
          <cell r="R106" t="str">
            <v>5.9.3</v>
          </cell>
          <cell r="S106" t="str">
            <v>2.1.2.M1</v>
          </cell>
          <cell r="V106" t="str">
            <v>E063</v>
          </cell>
        </row>
        <row r="107">
          <cell r="E107" t="str">
            <v>0210</v>
          </cell>
          <cell r="H107">
            <v>14000701</v>
          </cell>
          <cell r="S107" t="str">
            <v>2.1.2.M2</v>
          </cell>
          <cell r="V107" t="str">
            <v>E064</v>
          </cell>
        </row>
        <row r="108">
          <cell r="E108" t="str">
            <v>0212</v>
          </cell>
          <cell r="H108">
            <v>14000801</v>
          </cell>
          <cell r="S108" t="str">
            <v>2.1.2.M3</v>
          </cell>
          <cell r="V108" t="str">
            <v>E066</v>
          </cell>
        </row>
        <row r="109">
          <cell r="E109" t="str">
            <v>0301</v>
          </cell>
          <cell r="H109">
            <v>14000901</v>
          </cell>
          <cell r="S109" t="str">
            <v>2.1.2.M4</v>
          </cell>
          <cell r="V109" t="str">
            <v>E074</v>
          </cell>
        </row>
        <row r="110">
          <cell r="E110" t="str">
            <v>0302</v>
          </cell>
          <cell r="H110">
            <v>15000101</v>
          </cell>
          <cell r="S110" t="str">
            <v>2.1.2.M5</v>
          </cell>
          <cell r="V110" t="str">
            <v>E075</v>
          </cell>
        </row>
        <row r="111">
          <cell r="E111" t="str">
            <v>0303</v>
          </cell>
          <cell r="H111">
            <v>15000104</v>
          </cell>
          <cell r="S111" t="str">
            <v>2.1.2.M6</v>
          </cell>
          <cell r="V111" t="str">
            <v>E077</v>
          </cell>
        </row>
        <row r="112">
          <cell r="E112" t="str">
            <v>0304</v>
          </cell>
          <cell r="H112">
            <v>15000201</v>
          </cell>
          <cell r="S112" t="str">
            <v>2.1.2.M7</v>
          </cell>
          <cell r="V112" t="str">
            <v>E078</v>
          </cell>
        </row>
        <row r="113">
          <cell r="E113" t="str">
            <v>0305</v>
          </cell>
          <cell r="H113">
            <v>15000301</v>
          </cell>
          <cell r="S113" t="str">
            <v>2.2.1.M1</v>
          </cell>
          <cell r="V113" t="str">
            <v>E080</v>
          </cell>
        </row>
        <row r="114">
          <cell r="E114" t="str">
            <v>0306</v>
          </cell>
          <cell r="H114">
            <v>15000401</v>
          </cell>
          <cell r="S114" t="str">
            <v>2.2.1.M2</v>
          </cell>
          <cell r="V114" t="str">
            <v>E081</v>
          </cell>
        </row>
        <row r="115">
          <cell r="E115" t="str">
            <v>0307</v>
          </cell>
          <cell r="H115">
            <v>16000101</v>
          </cell>
          <cell r="S115" t="str">
            <v>2.2.1.M3</v>
          </cell>
          <cell r="V115" t="str">
            <v>E082</v>
          </cell>
        </row>
        <row r="116">
          <cell r="E116" t="str">
            <v>0308</v>
          </cell>
          <cell r="H116">
            <v>16000201</v>
          </cell>
          <cell r="S116" t="str">
            <v>2.2.2.M1</v>
          </cell>
          <cell r="V116" t="str">
            <v>E083</v>
          </cell>
        </row>
        <row r="117">
          <cell r="E117" t="str">
            <v>0309</v>
          </cell>
          <cell r="H117">
            <v>16000301</v>
          </cell>
          <cell r="S117" t="str">
            <v>2.2.2.M2</v>
          </cell>
          <cell r="V117" t="str">
            <v>E084</v>
          </cell>
        </row>
        <row r="118">
          <cell r="E118" t="str">
            <v>0310</v>
          </cell>
          <cell r="H118">
            <v>16000401</v>
          </cell>
          <cell r="S118" t="str">
            <v>2.2.2.M3</v>
          </cell>
          <cell r="V118" t="str">
            <v>E086</v>
          </cell>
        </row>
        <row r="119">
          <cell r="E119" t="str">
            <v>0311</v>
          </cell>
          <cell r="H119">
            <v>16000501</v>
          </cell>
          <cell r="S119" t="str">
            <v>2.2.3.M1</v>
          </cell>
          <cell r="V119" t="str">
            <v>E087</v>
          </cell>
        </row>
        <row r="120">
          <cell r="E120" t="str">
            <v>0401</v>
          </cell>
          <cell r="H120">
            <v>16000601</v>
          </cell>
          <cell r="S120" t="str">
            <v>2.2.3.M2</v>
          </cell>
          <cell r="V120" t="str">
            <v>E088</v>
          </cell>
        </row>
        <row r="121">
          <cell r="E121" t="str">
            <v>0402</v>
          </cell>
          <cell r="H121">
            <v>16000701</v>
          </cell>
          <cell r="S121" t="str">
            <v>2.2.4.M1</v>
          </cell>
          <cell r="V121" t="str">
            <v>E089</v>
          </cell>
        </row>
        <row r="122">
          <cell r="E122" t="str">
            <v>0403</v>
          </cell>
          <cell r="H122">
            <v>17000101</v>
          </cell>
          <cell r="S122" t="str">
            <v>2.2.4.M2</v>
          </cell>
          <cell r="V122" t="str">
            <v>E090</v>
          </cell>
        </row>
        <row r="123">
          <cell r="E123" t="str">
            <v>0405</v>
          </cell>
          <cell r="H123">
            <v>17000201</v>
          </cell>
          <cell r="S123" t="str">
            <v>2.2.4.M3</v>
          </cell>
          <cell r="V123" t="str">
            <v>E094</v>
          </cell>
        </row>
        <row r="124">
          <cell r="E124" t="str">
            <v>0406</v>
          </cell>
          <cell r="H124">
            <v>17000301</v>
          </cell>
          <cell r="S124" t="str">
            <v>2.2.5.M1</v>
          </cell>
          <cell r="V124" t="str">
            <v>E095</v>
          </cell>
        </row>
        <row r="125">
          <cell r="E125" t="str">
            <v>0407</v>
          </cell>
          <cell r="H125">
            <v>17000401</v>
          </cell>
          <cell r="S125" t="str">
            <v>2.2.5.M2</v>
          </cell>
          <cell r="V125" t="str">
            <v>E096</v>
          </cell>
        </row>
        <row r="126">
          <cell r="E126" t="str">
            <v>0408</v>
          </cell>
          <cell r="H126">
            <v>17000402</v>
          </cell>
          <cell r="S126" t="str">
            <v>2.2.5.M3</v>
          </cell>
          <cell r="V126" t="str">
            <v>E097</v>
          </cell>
        </row>
        <row r="127">
          <cell r="E127" t="str">
            <v>0409</v>
          </cell>
          <cell r="H127">
            <v>17000501</v>
          </cell>
          <cell r="S127" t="str">
            <v>2.2.5.M4</v>
          </cell>
          <cell r="V127" t="str">
            <v>G101</v>
          </cell>
        </row>
        <row r="128">
          <cell r="E128" t="str">
            <v>0410</v>
          </cell>
          <cell r="H128">
            <v>17000601</v>
          </cell>
          <cell r="S128" t="str">
            <v>2.2.5.M5</v>
          </cell>
          <cell r="V128" t="str">
            <v>G102</v>
          </cell>
        </row>
        <row r="129">
          <cell r="E129" t="str">
            <v>0411</v>
          </cell>
          <cell r="H129">
            <v>17000701</v>
          </cell>
          <cell r="S129" t="str">
            <v>2.3.1.M1</v>
          </cell>
          <cell r="V129" t="str">
            <v>TE01</v>
          </cell>
        </row>
        <row r="130">
          <cell r="E130" t="str">
            <v>0412</v>
          </cell>
          <cell r="H130">
            <v>17000702</v>
          </cell>
          <cell r="S130" t="str">
            <v>2.3.1.M2</v>
          </cell>
          <cell r="V130" t="str">
            <v>TE02</v>
          </cell>
        </row>
        <row r="131">
          <cell r="E131" t="str">
            <v>0413</v>
          </cell>
          <cell r="H131">
            <v>17000703</v>
          </cell>
          <cell r="S131" t="str">
            <v>2.3.2.M1</v>
          </cell>
          <cell r="V131" t="str">
            <v>TE03</v>
          </cell>
        </row>
        <row r="132">
          <cell r="E132" t="str">
            <v>0414</v>
          </cell>
          <cell r="H132">
            <v>17000704</v>
          </cell>
          <cell r="S132" t="str">
            <v>2.3.2.M2</v>
          </cell>
          <cell r="V132" t="str">
            <v>TE04</v>
          </cell>
        </row>
        <row r="133">
          <cell r="E133" t="str">
            <v>0415</v>
          </cell>
          <cell r="H133">
            <v>17000705</v>
          </cell>
          <cell r="S133" t="str">
            <v>2.3.2.M3</v>
          </cell>
          <cell r="V133" t="str">
            <v>TE05</v>
          </cell>
        </row>
        <row r="134">
          <cell r="E134" t="str">
            <v>0416</v>
          </cell>
          <cell r="H134">
            <v>17000706</v>
          </cell>
          <cell r="S134" t="str">
            <v>2.3.2.M4</v>
          </cell>
          <cell r="V134" t="str">
            <v>TE06</v>
          </cell>
        </row>
        <row r="135">
          <cell r="E135" t="str">
            <v>0501</v>
          </cell>
          <cell r="H135">
            <v>17000707</v>
          </cell>
          <cell r="S135" t="str">
            <v>2.3.3.M1</v>
          </cell>
          <cell r="V135" t="str">
            <v>TE07</v>
          </cell>
        </row>
        <row r="136">
          <cell r="E136" t="str">
            <v>0502</v>
          </cell>
          <cell r="H136">
            <v>17000708</v>
          </cell>
          <cell r="S136" t="str">
            <v>2.3.3.M2</v>
          </cell>
          <cell r="V136" t="str">
            <v>TE08</v>
          </cell>
        </row>
        <row r="137">
          <cell r="E137" t="str">
            <v>0503</v>
          </cell>
          <cell r="H137">
            <v>17000709</v>
          </cell>
          <cell r="S137" t="str">
            <v>2.3.3.M3</v>
          </cell>
          <cell r="V137" t="str">
            <v>TE09</v>
          </cell>
        </row>
        <row r="138">
          <cell r="E138" t="str">
            <v>0504</v>
          </cell>
          <cell r="H138">
            <v>18000101</v>
          </cell>
          <cell r="S138" t="str">
            <v>2.4.1.M1</v>
          </cell>
          <cell r="V138" t="str">
            <v>TE10</v>
          </cell>
        </row>
        <row r="139">
          <cell r="E139" t="str">
            <v>0506</v>
          </cell>
          <cell r="H139">
            <v>18000401</v>
          </cell>
          <cell r="S139" t="str">
            <v>2.4.1.M2</v>
          </cell>
          <cell r="V139" t="str">
            <v>TE11</v>
          </cell>
        </row>
        <row r="140">
          <cell r="E140" t="str">
            <v>0507</v>
          </cell>
          <cell r="H140">
            <v>18000501</v>
          </cell>
          <cell r="S140" t="str">
            <v>2.4.2.M1</v>
          </cell>
          <cell r="V140" t="str">
            <v>TE12</v>
          </cell>
        </row>
        <row r="141">
          <cell r="E141" t="str">
            <v>0510</v>
          </cell>
          <cell r="H141">
            <v>18000601</v>
          </cell>
          <cell r="S141" t="str">
            <v>2.4.2.M2</v>
          </cell>
          <cell r="V141" t="str">
            <v>TE13</v>
          </cell>
        </row>
        <row r="142">
          <cell r="E142" t="str">
            <v>0511</v>
          </cell>
          <cell r="H142">
            <v>18000701</v>
          </cell>
          <cell r="S142" t="str">
            <v>2.4.3.M1</v>
          </cell>
          <cell r="V142" t="str">
            <v>TE14</v>
          </cell>
        </row>
        <row r="143">
          <cell r="E143" t="str">
            <v>0515</v>
          </cell>
          <cell r="H143">
            <v>18000801</v>
          </cell>
          <cell r="S143" t="str">
            <v>2.4.4.M1</v>
          </cell>
          <cell r="V143" t="str">
            <v>TE15</v>
          </cell>
        </row>
        <row r="144">
          <cell r="E144" t="str">
            <v>0516</v>
          </cell>
          <cell r="H144">
            <v>18010201</v>
          </cell>
          <cell r="S144" t="str">
            <v>2.4.4.M2</v>
          </cell>
          <cell r="V144" t="str">
            <v>TE16</v>
          </cell>
        </row>
        <row r="145">
          <cell r="E145" t="str">
            <v>0601</v>
          </cell>
          <cell r="H145">
            <v>18010202</v>
          </cell>
          <cell r="S145" t="str">
            <v>2.4.5.M1</v>
          </cell>
          <cell r="V145" t="str">
            <v>TE17</v>
          </cell>
        </row>
        <row r="146">
          <cell r="E146" t="str">
            <v>0602</v>
          </cell>
          <cell r="H146">
            <v>18010203</v>
          </cell>
          <cell r="S146" t="str">
            <v>2.4.6.M1</v>
          </cell>
          <cell r="V146" t="str">
            <v>TE18</v>
          </cell>
        </row>
        <row r="147">
          <cell r="E147" t="str">
            <v>0603</v>
          </cell>
          <cell r="H147">
            <v>18010204</v>
          </cell>
          <cell r="S147" t="str">
            <v>2.4.6.M2</v>
          </cell>
          <cell r="V147" t="str">
            <v>TE19</v>
          </cell>
        </row>
        <row r="148">
          <cell r="E148" t="str">
            <v>0604</v>
          </cell>
          <cell r="H148">
            <v>18010205</v>
          </cell>
          <cell r="S148" t="str">
            <v>2.4.6.M3</v>
          </cell>
          <cell r="V148" t="str">
            <v>TE20</v>
          </cell>
        </row>
        <row r="149">
          <cell r="E149" t="str">
            <v>0605</v>
          </cell>
          <cell r="H149">
            <v>18010206</v>
          </cell>
          <cell r="S149" t="str">
            <v>2.5.1.M1</v>
          </cell>
          <cell r="V149" t="str">
            <v>TE21</v>
          </cell>
        </row>
        <row r="150">
          <cell r="E150" t="str">
            <v>0606</v>
          </cell>
          <cell r="H150">
            <v>18010207</v>
          </cell>
          <cell r="S150" t="str">
            <v>2.5.1.M2</v>
          </cell>
          <cell r="V150" t="str">
            <v>TE22</v>
          </cell>
        </row>
        <row r="151">
          <cell r="E151" t="str">
            <v>0607</v>
          </cell>
          <cell r="H151">
            <v>18010208</v>
          </cell>
          <cell r="S151" t="str">
            <v>2.5.1.M3</v>
          </cell>
          <cell r="V151" t="str">
            <v>TE23</v>
          </cell>
        </row>
        <row r="152">
          <cell r="E152" t="str">
            <v>0608</v>
          </cell>
          <cell r="H152">
            <v>18010209</v>
          </cell>
          <cell r="S152" t="str">
            <v>2.5.2.M1</v>
          </cell>
          <cell r="V152" t="str">
            <v>TE24</v>
          </cell>
        </row>
        <row r="153">
          <cell r="E153" t="str">
            <v>0609</v>
          </cell>
          <cell r="H153">
            <v>18020301</v>
          </cell>
          <cell r="S153" t="str">
            <v>2.5.2.M2</v>
          </cell>
          <cell r="V153" t="str">
            <v>TE25</v>
          </cell>
        </row>
        <row r="154">
          <cell r="E154" t="str">
            <v>0610</v>
          </cell>
          <cell r="H154">
            <v>19000101</v>
          </cell>
          <cell r="S154" t="str">
            <v>2.5.3.M1</v>
          </cell>
          <cell r="V154" t="str">
            <v>TE26</v>
          </cell>
        </row>
        <row r="155">
          <cell r="E155" t="str">
            <v>0612</v>
          </cell>
          <cell r="H155">
            <v>19000102</v>
          </cell>
          <cell r="S155" t="str">
            <v>2.5.3.M2</v>
          </cell>
          <cell r="V155" t="str">
            <v>TE27</v>
          </cell>
        </row>
        <row r="156">
          <cell r="E156" t="str">
            <v>0613</v>
          </cell>
          <cell r="H156">
            <v>19000103</v>
          </cell>
          <cell r="S156" t="str">
            <v>2.5.3.M3</v>
          </cell>
          <cell r="V156" t="str">
            <v>TE28</v>
          </cell>
        </row>
        <row r="157">
          <cell r="E157" t="str">
            <v>0614</v>
          </cell>
          <cell r="H157">
            <v>19000104</v>
          </cell>
          <cell r="S157" t="str">
            <v>2.5.4.M1</v>
          </cell>
          <cell r="V157" t="str">
            <v>TE29</v>
          </cell>
        </row>
        <row r="158">
          <cell r="E158" t="str">
            <v>0615</v>
          </cell>
          <cell r="H158">
            <v>19000105</v>
          </cell>
          <cell r="S158" t="str">
            <v>3.1.1.M1</v>
          </cell>
          <cell r="V158" t="str">
            <v>TE30</v>
          </cell>
        </row>
        <row r="159">
          <cell r="E159" t="str">
            <v>0616</v>
          </cell>
          <cell r="H159">
            <v>19000201</v>
          </cell>
          <cell r="S159" t="str">
            <v>3.1.1.M2</v>
          </cell>
          <cell r="V159" t="str">
            <v>TE31</v>
          </cell>
        </row>
        <row r="160">
          <cell r="E160" t="str">
            <v>0617</v>
          </cell>
          <cell r="H160">
            <v>19000204</v>
          </cell>
          <cell r="S160" t="str">
            <v>3.1.1.M3</v>
          </cell>
          <cell r="V160" t="str">
            <v>TE32</v>
          </cell>
        </row>
        <row r="161">
          <cell r="E161" t="str">
            <v>0618</v>
          </cell>
          <cell r="H161">
            <v>19000301</v>
          </cell>
          <cell r="S161" t="str">
            <v>3.1.1.M4</v>
          </cell>
          <cell r="V161" t="str">
            <v>TE33</v>
          </cell>
        </row>
        <row r="162">
          <cell r="E162" t="str">
            <v>0701</v>
          </cell>
          <cell r="H162">
            <v>19000401</v>
          </cell>
          <cell r="S162" t="str">
            <v>3.1.1.M5</v>
          </cell>
          <cell r="V162" t="str">
            <v>TE34</v>
          </cell>
        </row>
        <row r="163">
          <cell r="E163" t="str">
            <v>0702</v>
          </cell>
          <cell r="H163">
            <v>19000502</v>
          </cell>
          <cell r="S163" t="str">
            <v>3.1.2.M1</v>
          </cell>
          <cell r="V163" t="str">
            <v>TE35</v>
          </cell>
        </row>
        <row r="164">
          <cell r="E164" t="str">
            <v>0703</v>
          </cell>
          <cell r="H164">
            <v>19000503</v>
          </cell>
          <cell r="S164" t="str">
            <v>3.1.2.M2</v>
          </cell>
          <cell r="V164" t="str">
            <v>TE36</v>
          </cell>
        </row>
        <row r="165">
          <cell r="E165" t="str">
            <v>0704</v>
          </cell>
          <cell r="H165">
            <v>19000601</v>
          </cell>
          <cell r="S165" t="str">
            <v>3.1.2.M3</v>
          </cell>
          <cell r="V165" t="str">
            <v>TE37</v>
          </cell>
        </row>
        <row r="166">
          <cell r="E166" t="str">
            <v>0705</v>
          </cell>
          <cell r="H166">
            <v>19000701</v>
          </cell>
          <cell r="S166" t="str">
            <v>3.1.2.M4</v>
          </cell>
          <cell r="V166" t="str">
            <v>TE38</v>
          </cell>
        </row>
        <row r="167">
          <cell r="E167" t="str">
            <v>0706</v>
          </cell>
          <cell r="H167">
            <v>19000702</v>
          </cell>
          <cell r="S167" t="str">
            <v>3.1.2.M5</v>
          </cell>
          <cell r="V167" t="str">
            <v>TE39</v>
          </cell>
        </row>
        <row r="168">
          <cell r="E168" t="str">
            <v>0707</v>
          </cell>
          <cell r="H168">
            <v>19000703</v>
          </cell>
          <cell r="S168" t="str">
            <v>3.1.3.M1</v>
          </cell>
          <cell r="V168" t="str">
            <v>TE40</v>
          </cell>
        </row>
        <row r="169">
          <cell r="E169" t="str">
            <v>0708</v>
          </cell>
          <cell r="H169">
            <v>19000704</v>
          </cell>
          <cell r="S169" t="str">
            <v>3.1.3.M2</v>
          </cell>
          <cell r="V169" t="str">
            <v>TE41</v>
          </cell>
        </row>
        <row r="170">
          <cell r="E170" t="str">
            <v>0709</v>
          </cell>
          <cell r="H170">
            <v>19000705</v>
          </cell>
          <cell r="S170" t="str">
            <v>3.1.4.M1</v>
          </cell>
          <cell r="V170" t="str">
            <v>TE42</v>
          </cell>
        </row>
        <row r="171">
          <cell r="E171" t="str">
            <v>0710</v>
          </cell>
          <cell r="H171">
            <v>19000706</v>
          </cell>
          <cell r="S171" t="str">
            <v>3.1.4.M10</v>
          </cell>
          <cell r="V171" t="str">
            <v>TE43</v>
          </cell>
        </row>
        <row r="172">
          <cell r="E172" t="str">
            <v>0711</v>
          </cell>
          <cell r="H172">
            <v>19000707</v>
          </cell>
          <cell r="S172" t="str">
            <v>3.1.4.M11</v>
          </cell>
          <cell r="V172" t="str">
            <v>TE44</v>
          </cell>
        </row>
        <row r="173">
          <cell r="E173" t="str">
            <v>0712</v>
          </cell>
          <cell r="H173">
            <v>19000708</v>
          </cell>
          <cell r="S173" t="str">
            <v>3.1.4.M12</v>
          </cell>
          <cell r="V173" t="str">
            <v>TE45</v>
          </cell>
        </row>
        <row r="174">
          <cell r="E174" t="str">
            <v>0713</v>
          </cell>
          <cell r="H174">
            <v>19000801</v>
          </cell>
          <cell r="S174" t="str">
            <v>3.1.4.M13</v>
          </cell>
          <cell r="V174" t="str">
            <v>TE46</v>
          </cell>
        </row>
        <row r="175">
          <cell r="E175" t="str">
            <v>0714</v>
          </cell>
          <cell r="H175">
            <v>19000802</v>
          </cell>
          <cell r="S175" t="str">
            <v>3.1.4.M14</v>
          </cell>
          <cell r="V175" t="str">
            <v>TE47</v>
          </cell>
        </row>
        <row r="176">
          <cell r="E176" t="str">
            <v>0801</v>
          </cell>
          <cell r="H176">
            <v>19000803</v>
          </cell>
          <cell r="S176" t="str">
            <v>3.1.4.M15</v>
          </cell>
          <cell r="V176" t="str">
            <v>TE48</v>
          </cell>
        </row>
        <row r="177">
          <cell r="E177" t="str">
            <v>0805</v>
          </cell>
          <cell r="H177">
            <v>19000804</v>
          </cell>
          <cell r="S177" t="str">
            <v>3.1.4.M16</v>
          </cell>
          <cell r="V177" t="str">
            <v>TE49</v>
          </cell>
        </row>
        <row r="178">
          <cell r="E178" t="str">
            <v>0806</v>
          </cell>
          <cell r="H178">
            <v>19000805</v>
          </cell>
          <cell r="S178" t="str">
            <v>3.1.4.M2</v>
          </cell>
          <cell r="V178" t="str">
            <v>TE50</v>
          </cell>
        </row>
        <row r="179">
          <cell r="E179" t="str">
            <v>0807</v>
          </cell>
          <cell r="H179">
            <v>19000806</v>
          </cell>
          <cell r="S179" t="str">
            <v>3.1.4.M3</v>
          </cell>
          <cell r="V179" t="str">
            <v>TE51</v>
          </cell>
        </row>
        <row r="180">
          <cell r="E180" t="str">
            <v>0809</v>
          </cell>
          <cell r="H180">
            <v>19000807</v>
          </cell>
          <cell r="S180" t="str">
            <v>3.1.4.M4</v>
          </cell>
          <cell r="V180" t="str">
            <v>TE52</v>
          </cell>
        </row>
        <row r="181">
          <cell r="E181" t="str">
            <v>0810</v>
          </cell>
          <cell r="H181">
            <v>19000808</v>
          </cell>
          <cell r="S181" t="str">
            <v>3.1.4.M5</v>
          </cell>
          <cell r="V181" t="str">
            <v>TE53</v>
          </cell>
        </row>
        <row r="182">
          <cell r="E182" t="str">
            <v>0811</v>
          </cell>
          <cell r="H182">
            <v>19000809</v>
          </cell>
          <cell r="S182" t="str">
            <v>3.1.4.M6</v>
          </cell>
          <cell r="V182" t="str">
            <v>TE54</v>
          </cell>
        </row>
        <row r="183">
          <cell r="E183" t="str">
            <v>0812</v>
          </cell>
          <cell r="H183">
            <v>19000810</v>
          </cell>
          <cell r="S183" t="str">
            <v>3.1.4.M7</v>
          </cell>
          <cell r="V183" t="str">
            <v>TE55</v>
          </cell>
        </row>
        <row r="184">
          <cell r="E184" t="str">
            <v>1021</v>
          </cell>
          <cell r="H184">
            <v>19000811</v>
          </cell>
          <cell r="S184" t="str">
            <v>3.1.4.M8</v>
          </cell>
          <cell r="V184" t="str">
            <v>TE56</v>
          </cell>
        </row>
        <row r="185">
          <cell r="E185" t="str">
            <v>1028</v>
          </cell>
          <cell r="H185">
            <v>19000812</v>
          </cell>
          <cell r="S185" t="str">
            <v>3.1.4.M9</v>
          </cell>
          <cell r="V185" t="str">
            <v>TE57</v>
          </cell>
        </row>
        <row r="186">
          <cell r="E186" t="str">
            <v>1115</v>
          </cell>
          <cell r="H186">
            <v>19000813</v>
          </cell>
          <cell r="S186" t="str">
            <v>3.1.5.M1</v>
          </cell>
          <cell r="V186" t="str">
            <v>TE58</v>
          </cell>
        </row>
        <row r="187">
          <cell r="E187" t="str">
            <v>1128</v>
          </cell>
          <cell r="H187">
            <v>19000814</v>
          </cell>
          <cell r="S187" t="str">
            <v>3.1.5.M2</v>
          </cell>
          <cell r="V187" t="str">
            <v>TE59</v>
          </cell>
        </row>
        <row r="188">
          <cell r="E188" t="str">
            <v>1129</v>
          </cell>
          <cell r="H188">
            <v>19000815</v>
          </cell>
          <cell r="S188" t="str">
            <v>3.2.1.M1</v>
          </cell>
          <cell r="V188" t="str">
            <v>TE60</v>
          </cell>
        </row>
        <row r="189">
          <cell r="E189" t="str">
            <v>1130</v>
          </cell>
          <cell r="H189">
            <v>19000816</v>
          </cell>
          <cell r="S189" t="str">
            <v>3.2.1.M2</v>
          </cell>
          <cell r="V189" t="str">
            <v>TE62</v>
          </cell>
        </row>
        <row r="190">
          <cell r="E190" t="str">
            <v>AU01</v>
          </cell>
          <cell r="H190">
            <v>19000817</v>
          </cell>
          <cell r="S190" t="str">
            <v>3.2.1.M3</v>
          </cell>
          <cell r="V190" t="str">
            <v>TE63</v>
          </cell>
        </row>
        <row r="191">
          <cell r="E191" t="str">
            <v>AU05</v>
          </cell>
          <cell r="H191">
            <v>19000818</v>
          </cell>
          <cell r="S191" t="str">
            <v>3.2.2.M1</v>
          </cell>
          <cell r="V191" t="str">
            <v>TE64</v>
          </cell>
        </row>
        <row r="192">
          <cell r="E192" t="str">
            <v>3001</v>
          </cell>
          <cell r="H192">
            <v>19000819</v>
          </cell>
          <cell r="S192" t="str">
            <v>3.2.2.M2</v>
          </cell>
          <cell r="V192" t="str">
            <v>TE65</v>
          </cell>
        </row>
        <row r="193">
          <cell r="E193" t="str">
            <v>3002</v>
          </cell>
          <cell r="H193" t="str">
            <v>19000820</v>
          </cell>
          <cell r="S193" t="str">
            <v>3.2.3.M1</v>
          </cell>
          <cell r="V193" t="str">
            <v>TE66</v>
          </cell>
        </row>
        <row r="194">
          <cell r="E194" t="str">
            <v>3004</v>
          </cell>
          <cell r="H194">
            <v>19000821</v>
          </cell>
          <cell r="S194" t="str">
            <v>3.2.3.M2</v>
          </cell>
          <cell r="V194" t="str">
            <v>1902</v>
          </cell>
        </row>
        <row r="195">
          <cell r="E195" t="str">
            <v>3005</v>
          </cell>
          <cell r="H195">
            <v>19000822</v>
          </cell>
          <cell r="S195" t="str">
            <v>3.2.3.M3</v>
          </cell>
        </row>
        <row r="196">
          <cell r="E196" t="str">
            <v>3007</v>
          </cell>
          <cell r="H196">
            <v>19000823</v>
          </cell>
          <cell r="S196" t="str">
            <v>3.3.1.M1</v>
          </cell>
        </row>
        <row r="197">
          <cell r="E197" t="str">
            <v>3008</v>
          </cell>
          <cell r="H197">
            <v>19000824</v>
          </cell>
          <cell r="S197" t="str">
            <v>3.3.1.M2</v>
          </cell>
        </row>
        <row r="198">
          <cell r="E198" t="str">
            <v>3009</v>
          </cell>
          <cell r="H198">
            <v>19000825</v>
          </cell>
          <cell r="S198" t="str">
            <v>3.3.1.M3</v>
          </cell>
        </row>
        <row r="199">
          <cell r="E199" t="str">
            <v>3010</v>
          </cell>
          <cell r="H199">
            <v>19000826</v>
          </cell>
          <cell r="S199" t="str">
            <v>3.3.2.M1</v>
          </cell>
        </row>
        <row r="200">
          <cell r="E200" t="str">
            <v>3011</v>
          </cell>
          <cell r="H200">
            <v>19000827</v>
          </cell>
          <cell r="S200" t="str">
            <v>3.3.2.M2</v>
          </cell>
        </row>
        <row r="201">
          <cell r="E201" t="str">
            <v>3012</v>
          </cell>
          <cell r="H201">
            <v>19000828</v>
          </cell>
          <cell r="S201" t="str">
            <v>3.3.3.M1</v>
          </cell>
        </row>
        <row r="202">
          <cell r="E202" t="str">
            <v>3014</v>
          </cell>
          <cell r="H202">
            <v>19000829</v>
          </cell>
          <cell r="S202" t="str">
            <v>3.3.3.M2</v>
          </cell>
        </row>
        <row r="203">
          <cell r="E203" t="str">
            <v>3015</v>
          </cell>
          <cell r="H203">
            <v>19000830</v>
          </cell>
          <cell r="S203" t="str">
            <v>3.3.3.M3</v>
          </cell>
        </row>
        <row r="204">
          <cell r="E204" t="str">
            <v>3016</v>
          </cell>
          <cell r="H204">
            <v>19000831</v>
          </cell>
          <cell r="S204" t="str">
            <v>3.3.3.M4</v>
          </cell>
        </row>
        <row r="205">
          <cell r="E205" t="str">
            <v>3017</v>
          </cell>
          <cell r="H205">
            <v>19000832</v>
          </cell>
          <cell r="S205" t="str">
            <v>3.3.3.M5</v>
          </cell>
        </row>
        <row r="206">
          <cell r="E206" t="str">
            <v>3018</v>
          </cell>
          <cell r="H206">
            <v>19000833</v>
          </cell>
          <cell r="S206" t="str">
            <v>3.3.3.M6</v>
          </cell>
        </row>
        <row r="207">
          <cell r="E207" t="str">
            <v>3019</v>
          </cell>
          <cell r="H207">
            <v>19000834</v>
          </cell>
          <cell r="S207" t="str">
            <v>3.3.3.M7</v>
          </cell>
        </row>
        <row r="208">
          <cell r="E208" t="str">
            <v>3021</v>
          </cell>
          <cell r="H208">
            <v>19000835</v>
          </cell>
          <cell r="S208" t="str">
            <v>3.3.3.M8</v>
          </cell>
        </row>
        <row r="209">
          <cell r="E209" t="str">
            <v>3022</v>
          </cell>
          <cell r="H209">
            <v>19000836</v>
          </cell>
          <cell r="S209" t="str">
            <v>3.3.3.M9</v>
          </cell>
        </row>
        <row r="210">
          <cell r="E210" t="str">
            <v>3024</v>
          </cell>
          <cell r="H210">
            <v>19000837</v>
          </cell>
          <cell r="S210" t="str">
            <v>3.3.4.M1</v>
          </cell>
        </row>
        <row r="211">
          <cell r="E211" t="str">
            <v>3025</v>
          </cell>
          <cell r="H211">
            <v>19000901</v>
          </cell>
          <cell r="S211" t="str">
            <v>3.3.4.M2</v>
          </cell>
        </row>
        <row r="212">
          <cell r="E212" t="str">
            <v>3026</v>
          </cell>
          <cell r="H212">
            <v>19000902</v>
          </cell>
          <cell r="S212" t="str">
            <v>3.3.4.M3</v>
          </cell>
        </row>
        <row r="213">
          <cell r="E213" t="str">
            <v>3027</v>
          </cell>
          <cell r="H213">
            <v>19000903</v>
          </cell>
          <cell r="S213" t="str">
            <v>3.3.4.M4</v>
          </cell>
        </row>
        <row r="214">
          <cell r="E214" t="str">
            <v>3029</v>
          </cell>
          <cell r="H214">
            <v>19000904</v>
          </cell>
          <cell r="S214" t="str">
            <v>3.3.4.M5</v>
          </cell>
        </row>
        <row r="215">
          <cell r="E215" t="str">
            <v>3031</v>
          </cell>
          <cell r="H215">
            <v>19000905</v>
          </cell>
          <cell r="S215" t="str">
            <v>3.4.1.M1</v>
          </cell>
        </row>
        <row r="216">
          <cell r="E216" t="str">
            <v>3033</v>
          </cell>
          <cell r="H216" t="str">
            <v>19000906</v>
          </cell>
          <cell r="S216" t="str">
            <v>3.4.1.M2</v>
          </cell>
        </row>
        <row r="217">
          <cell r="E217" t="str">
            <v>3034</v>
          </cell>
          <cell r="H217">
            <v>21000101</v>
          </cell>
          <cell r="S217" t="str">
            <v>3.4.2.M1</v>
          </cell>
        </row>
        <row r="218">
          <cell r="E218" t="str">
            <v>3035</v>
          </cell>
          <cell r="H218">
            <v>21000201</v>
          </cell>
          <cell r="S218" t="str">
            <v>3.4.2.M2</v>
          </cell>
        </row>
        <row r="219">
          <cell r="E219" t="str">
            <v>3036</v>
          </cell>
          <cell r="H219">
            <v>21000301</v>
          </cell>
          <cell r="S219" t="str">
            <v>3.4.2.M3</v>
          </cell>
        </row>
        <row r="220">
          <cell r="E220" t="str">
            <v>3037</v>
          </cell>
          <cell r="H220">
            <v>21000401</v>
          </cell>
          <cell r="S220" t="str">
            <v>3.4.3.M1</v>
          </cell>
        </row>
        <row r="221">
          <cell r="E221" t="str">
            <v>3038</v>
          </cell>
          <cell r="H221">
            <v>21000501</v>
          </cell>
          <cell r="S221" t="str">
            <v>3.4.3.M2</v>
          </cell>
        </row>
        <row r="222">
          <cell r="E222" t="str">
            <v>3039</v>
          </cell>
          <cell r="H222" t="str">
            <v>22000101</v>
          </cell>
          <cell r="S222" t="str">
            <v>3.4.3.M3</v>
          </cell>
        </row>
        <row r="223">
          <cell r="E223" t="str">
            <v>3040</v>
          </cell>
          <cell r="H223">
            <v>24000101</v>
          </cell>
          <cell r="S223" t="str">
            <v>3.4.3.M4</v>
          </cell>
        </row>
        <row r="224">
          <cell r="E224" t="str">
            <v>3041</v>
          </cell>
          <cell r="H224">
            <v>24000201</v>
          </cell>
          <cell r="S224" t="str">
            <v>4.1.1.M1</v>
          </cell>
        </row>
        <row r="225">
          <cell r="E225" t="str">
            <v>3042</v>
          </cell>
          <cell r="H225">
            <v>24000301</v>
          </cell>
          <cell r="S225" t="str">
            <v>4.1.1.M2</v>
          </cell>
        </row>
        <row r="226">
          <cell r="E226" t="str">
            <v>3051</v>
          </cell>
          <cell r="H226">
            <v>24000401</v>
          </cell>
          <cell r="S226" t="str">
            <v>4.1.1.M3</v>
          </cell>
        </row>
        <row r="227">
          <cell r="H227">
            <v>25000101</v>
          </cell>
          <cell r="S227" t="str">
            <v>4.1.2.M1</v>
          </cell>
        </row>
        <row r="228">
          <cell r="H228">
            <v>25000201</v>
          </cell>
          <cell r="S228" t="str">
            <v>4.1.2.M2</v>
          </cell>
        </row>
        <row r="229">
          <cell r="H229">
            <v>25000301</v>
          </cell>
          <cell r="S229" t="str">
            <v>4.1.2.M3</v>
          </cell>
        </row>
        <row r="230">
          <cell r="H230">
            <v>25000401</v>
          </cell>
          <cell r="S230" t="str">
            <v>4.1.3.M1</v>
          </cell>
        </row>
        <row r="231">
          <cell r="H231">
            <v>26000101</v>
          </cell>
          <cell r="S231" t="str">
            <v>4.1.3.M2</v>
          </cell>
        </row>
        <row r="232">
          <cell r="H232">
            <v>26000201</v>
          </cell>
          <cell r="S232" t="str">
            <v>4.2.1.M1</v>
          </cell>
        </row>
        <row r="233">
          <cell r="H233">
            <v>26000301</v>
          </cell>
          <cell r="S233" t="str">
            <v>4.2.1.M2</v>
          </cell>
        </row>
        <row r="234">
          <cell r="H234">
            <v>26000401</v>
          </cell>
          <cell r="S234" t="str">
            <v>4.2.2.M1</v>
          </cell>
        </row>
        <row r="235">
          <cell r="H235">
            <v>26000501</v>
          </cell>
          <cell r="S235" t="str">
            <v>4.2.2.M2</v>
          </cell>
        </row>
        <row r="236">
          <cell r="H236">
            <v>27010513</v>
          </cell>
          <cell r="S236" t="str">
            <v>4.2.3.M1</v>
          </cell>
        </row>
        <row r="237">
          <cell r="H237">
            <v>27020705</v>
          </cell>
          <cell r="S237" t="str">
            <v>4.3.1.M1</v>
          </cell>
        </row>
        <row r="238">
          <cell r="H238">
            <v>27030163</v>
          </cell>
          <cell r="S238" t="str">
            <v>4.3.1.M2</v>
          </cell>
        </row>
        <row r="239">
          <cell r="H239">
            <v>27040028</v>
          </cell>
          <cell r="S239" t="str">
            <v>4.3.1.M3</v>
          </cell>
        </row>
        <row r="240">
          <cell r="H240">
            <v>27050233</v>
          </cell>
          <cell r="S240" t="str">
            <v>4.3.1.M4</v>
          </cell>
        </row>
        <row r="241">
          <cell r="H241">
            <v>27060029</v>
          </cell>
          <cell r="S241" t="str">
            <v>4.3.1.M5</v>
          </cell>
        </row>
        <row r="242">
          <cell r="H242">
            <v>27070030</v>
          </cell>
          <cell r="S242" t="str">
            <v>4.3.2.M1</v>
          </cell>
        </row>
        <row r="243">
          <cell r="H243">
            <v>27080203</v>
          </cell>
          <cell r="S243" t="str">
            <v>4.3.2.M2</v>
          </cell>
        </row>
        <row r="244">
          <cell r="H244">
            <v>27090128</v>
          </cell>
          <cell r="S244" t="str">
            <v>4.3.2.M3</v>
          </cell>
        </row>
        <row r="245">
          <cell r="H245">
            <v>27100174</v>
          </cell>
          <cell r="S245" t="str">
            <v>4.3.2.M4</v>
          </cell>
        </row>
        <row r="246">
          <cell r="H246">
            <v>27110249</v>
          </cell>
          <cell r="S246" t="str">
            <v>4.3.2.M5</v>
          </cell>
        </row>
        <row r="247">
          <cell r="H247">
            <v>27120147</v>
          </cell>
          <cell r="S247" t="str">
            <v>4.3.3.M1</v>
          </cell>
        </row>
        <row r="248">
          <cell r="H248">
            <v>27130204</v>
          </cell>
          <cell r="S248" t="str">
            <v>4.4.1.M1</v>
          </cell>
        </row>
        <row r="249">
          <cell r="H249">
            <v>27140072</v>
          </cell>
          <cell r="S249" t="str">
            <v>4.4.1.M2</v>
          </cell>
        </row>
        <row r="250">
          <cell r="H250">
            <v>27150101</v>
          </cell>
          <cell r="S250" t="str">
            <v>4.4.1.M3</v>
          </cell>
        </row>
        <row r="251">
          <cell r="H251">
            <v>27160102</v>
          </cell>
          <cell r="S251" t="str">
            <v>4.4.2.M1</v>
          </cell>
        </row>
        <row r="252">
          <cell r="H252">
            <v>29000101</v>
          </cell>
          <cell r="S252" t="str">
            <v>4.4.2.M2</v>
          </cell>
        </row>
        <row r="253">
          <cell r="H253" t="str">
            <v>29000102</v>
          </cell>
          <cell r="S253" t="str">
            <v>4.4.2.M3</v>
          </cell>
        </row>
        <row r="254">
          <cell r="H254">
            <v>29000103</v>
          </cell>
          <cell r="S254" t="str">
            <v>4.4.2.M4</v>
          </cell>
        </row>
        <row r="255">
          <cell r="H255">
            <v>29000104</v>
          </cell>
          <cell r="S255" t="str">
            <v>4.4.2.M5</v>
          </cell>
        </row>
        <row r="256">
          <cell r="H256">
            <v>29000201</v>
          </cell>
          <cell r="S256" t="str">
            <v>4.5.1.M1</v>
          </cell>
        </row>
        <row r="257">
          <cell r="H257">
            <v>29000301</v>
          </cell>
          <cell r="S257" t="str">
            <v>4.5.2.M1</v>
          </cell>
        </row>
        <row r="258">
          <cell r="H258">
            <v>29000401</v>
          </cell>
          <cell r="S258" t="str">
            <v>4.5.2.M2</v>
          </cell>
        </row>
        <row r="259">
          <cell r="H259">
            <v>29000501</v>
          </cell>
          <cell r="S259" t="str">
            <v>4.5.3.M1</v>
          </cell>
        </row>
        <row r="260">
          <cell r="H260">
            <v>29000601</v>
          </cell>
          <cell r="S260" t="str">
            <v>4.5.3.M2</v>
          </cell>
        </row>
        <row r="261">
          <cell r="H261">
            <v>29000701</v>
          </cell>
          <cell r="S261" t="str">
            <v>4.5.3.M3</v>
          </cell>
        </row>
        <row r="262">
          <cell r="H262">
            <v>31000101</v>
          </cell>
          <cell r="S262" t="str">
            <v>4.5.4.M1</v>
          </cell>
        </row>
        <row r="263">
          <cell r="H263">
            <v>31000201</v>
          </cell>
          <cell r="S263" t="str">
            <v>4.5.4.M2</v>
          </cell>
        </row>
        <row r="264">
          <cell r="H264">
            <v>31000301</v>
          </cell>
          <cell r="S264" t="str">
            <v>4.5.4.M3</v>
          </cell>
        </row>
        <row r="265">
          <cell r="H265">
            <v>31000401</v>
          </cell>
          <cell r="S265" t="str">
            <v>4.5.4.M4</v>
          </cell>
        </row>
        <row r="266">
          <cell r="H266">
            <v>31000501</v>
          </cell>
          <cell r="S266" t="str">
            <v>4.5.5.M1</v>
          </cell>
        </row>
        <row r="267">
          <cell r="H267" t="str">
            <v>33000101</v>
          </cell>
          <cell r="S267" t="str">
            <v>4.5.6.M1</v>
          </cell>
        </row>
        <row r="268">
          <cell r="H268">
            <v>34000101</v>
          </cell>
          <cell r="S268" t="str">
            <v>4.5.6.M2</v>
          </cell>
        </row>
        <row r="269">
          <cell r="H269">
            <v>34000201</v>
          </cell>
          <cell r="S269" t="str">
            <v>4.5.6.M3</v>
          </cell>
        </row>
        <row r="270">
          <cell r="H270">
            <v>34000301</v>
          </cell>
          <cell r="S270" t="str">
            <v>4.5.7.M1</v>
          </cell>
        </row>
        <row r="271">
          <cell r="H271">
            <v>34000501</v>
          </cell>
          <cell r="S271" t="str">
            <v>4.5.7.M2</v>
          </cell>
        </row>
        <row r="272">
          <cell r="H272">
            <v>35000101</v>
          </cell>
          <cell r="S272" t="str">
            <v>4.5.7.M3</v>
          </cell>
        </row>
        <row r="273">
          <cell r="H273">
            <v>35000201</v>
          </cell>
          <cell r="S273" t="str">
            <v>4.5.7.M4</v>
          </cell>
        </row>
        <row r="274">
          <cell r="H274">
            <v>35000301</v>
          </cell>
          <cell r="S274" t="str">
            <v>4.6.1.M1</v>
          </cell>
        </row>
        <row r="275">
          <cell r="H275">
            <v>35000401</v>
          </cell>
          <cell r="S275" t="str">
            <v>4.6.1.M2</v>
          </cell>
        </row>
        <row r="276">
          <cell r="H276">
            <v>35000501</v>
          </cell>
          <cell r="S276" t="str">
            <v>4.6.1.M3</v>
          </cell>
        </row>
        <row r="277">
          <cell r="H277">
            <v>35000601</v>
          </cell>
          <cell r="S277" t="str">
            <v>4.6.1.M4</v>
          </cell>
        </row>
        <row r="278">
          <cell r="H278">
            <v>35000701</v>
          </cell>
          <cell r="S278" t="str">
            <v>4.6.2.M1</v>
          </cell>
        </row>
        <row r="279">
          <cell r="H279">
            <v>35000801</v>
          </cell>
          <cell r="S279" t="str">
            <v>5.1.1.M1</v>
          </cell>
        </row>
        <row r="280">
          <cell r="H280">
            <v>36000101</v>
          </cell>
          <cell r="S280" t="str">
            <v>5.1.1.M2</v>
          </cell>
        </row>
        <row r="281">
          <cell r="H281">
            <v>36000201</v>
          </cell>
          <cell r="S281" t="str">
            <v>5.1.1.M3</v>
          </cell>
        </row>
        <row r="282">
          <cell r="H282">
            <v>36000301</v>
          </cell>
          <cell r="S282" t="str">
            <v>5.1.2.M1</v>
          </cell>
        </row>
        <row r="283">
          <cell r="H283">
            <v>36000401</v>
          </cell>
          <cell r="S283" t="str">
            <v>5.1.2.M2</v>
          </cell>
        </row>
        <row r="284">
          <cell r="H284">
            <v>36000601</v>
          </cell>
          <cell r="S284" t="str">
            <v>5.2.1.M1</v>
          </cell>
        </row>
        <row r="285">
          <cell r="H285">
            <v>36000602</v>
          </cell>
          <cell r="S285" t="str">
            <v>5.2.2.M1</v>
          </cell>
        </row>
        <row r="286">
          <cell r="H286">
            <v>37000101</v>
          </cell>
          <cell r="S286" t="str">
            <v>5.2.2M2</v>
          </cell>
        </row>
        <row r="287">
          <cell r="H287">
            <v>37000201</v>
          </cell>
          <cell r="S287" t="str">
            <v>5.2.3.M1</v>
          </cell>
        </row>
        <row r="288">
          <cell r="H288">
            <v>37000301</v>
          </cell>
          <cell r="S288" t="str">
            <v>5.2.3.M2</v>
          </cell>
        </row>
        <row r="289">
          <cell r="H289">
            <v>37001001</v>
          </cell>
          <cell r="S289" t="str">
            <v>5.2.4.M1</v>
          </cell>
        </row>
        <row r="290">
          <cell r="H290">
            <v>37001002</v>
          </cell>
          <cell r="S290" t="str">
            <v>5.2.4.M2</v>
          </cell>
        </row>
        <row r="291">
          <cell r="H291">
            <v>38000101</v>
          </cell>
          <cell r="S291" t="str">
            <v>5.2.4.M3</v>
          </cell>
        </row>
        <row r="292">
          <cell r="H292">
            <v>38000201</v>
          </cell>
          <cell r="S292" t="str">
            <v>5.2.5.M1</v>
          </cell>
        </row>
        <row r="293">
          <cell r="H293">
            <v>38000301</v>
          </cell>
          <cell r="S293" t="str">
            <v>5.2.5.M2</v>
          </cell>
        </row>
        <row r="294">
          <cell r="H294">
            <v>38000401</v>
          </cell>
          <cell r="S294" t="str">
            <v>5.2.5.M3</v>
          </cell>
        </row>
        <row r="295">
          <cell r="H295">
            <v>38000501</v>
          </cell>
          <cell r="S295" t="str">
            <v>5.2.5.M4</v>
          </cell>
        </row>
        <row r="296">
          <cell r="H296">
            <v>39000101</v>
          </cell>
          <cell r="S296" t="str">
            <v>5.2.5.M5</v>
          </cell>
        </row>
        <row r="297">
          <cell r="H297">
            <v>39000201</v>
          </cell>
          <cell r="S297" t="str">
            <v>5.2.5.M6</v>
          </cell>
        </row>
        <row r="298">
          <cell r="H298">
            <v>39000301</v>
          </cell>
          <cell r="S298" t="str">
            <v>5.2.5.M7</v>
          </cell>
        </row>
        <row r="299">
          <cell r="H299">
            <v>39000401</v>
          </cell>
          <cell r="S299" t="str">
            <v>5.2.6.M1</v>
          </cell>
        </row>
        <row r="300">
          <cell r="H300">
            <v>39000501</v>
          </cell>
          <cell r="S300" t="str">
            <v>5.3.1.M1</v>
          </cell>
        </row>
        <row r="301">
          <cell r="H301">
            <v>39000601</v>
          </cell>
          <cell r="S301" t="str">
            <v>5.3.1.M2</v>
          </cell>
        </row>
        <row r="302">
          <cell r="H302">
            <v>39000602</v>
          </cell>
          <cell r="S302" t="str">
            <v>5.3.2.M1</v>
          </cell>
        </row>
        <row r="303">
          <cell r="H303">
            <v>39000603</v>
          </cell>
          <cell r="S303" t="str">
            <v>5.3.2.M2</v>
          </cell>
        </row>
        <row r="304">
          <cell r="H304">
            <v>39000604</v>
          </cell>
          <cell r="S304" t="str">
            <v>5.4.1.M1</v>
          </cell>
        </row>
        <row r="305">
          <cell r="H305">
            <v>39000605</v>
          </cell>
          <cell r="S305" t="str">
            <v>5.4.1.M2</v>
          </cell>
        </row>
        <row r="306">
          <cell r="H306">
            <v>39000606</v>
          </cell>
          <cell r="S306" t="str">
            <v>5.4.1.M3</v>
          </cell>
        </row>
        <row r="307">
          <cell r="H307">
            <v>39000607</v>
          </cell>
          <cell r="S307" t="str">
            <v>5.4.1.M4</v>
          </cell>
        </row>
        <row r="308">
          <cell r="H308">
            <v>39000608</v>
          </cell>
          <cell r="S308" t="str">
            <v>5.4.1.M5</v>
          </cell>
        </row>
        <row r="309">
          <cell r="H309">
            <v>39000609</v>
          </cell>
          <cell r="S309" t="str">
            <v>5.4.1.M6</v>
          </cell>
        </row>
        <row r="310">
          <cell r="H310">
            <v>39000610</v>
          </cell>
          <cell r="S310" t="str">
            <v>5.4.1.M7</v>
          </cell>
        </row>
        <row r="311">
          <cell r="H311">
            <v>39000611</v>
          </cell>
          <cell r="S311" t="str">
            <v>5.4.2.M1</v>
          </cell>
        </row>
        <row r="312">
          <cell r="H312">
            <v>39000612</v>
          </cell>
          <cell r="S312" t="str">
            <v>5.4.2.M2</v>
          </cell>
        </row>
        <row r="313">
          <cell r="H313">
            <v>39000613</v>
          </cell>
          <cell r="S313" t="str">
            <v>5.4.2.M3</v>
          </cell>
        </row>
        <row r="314">
          <cell r="H314" t="str">
            <v>40000101</v>
          </cell>
          <cell r="S314" t="str">
            <v>5.5.1.M1</v>
          </cell>
        </row>
        <row r="315">
          <cell r="H315" t="str">
            <v>41000101</v>
          </cell>
          <cell r="S315" t="str">
            <v>5.5.1.M10</v>
          </cell>
        </row>
        <row r="316">
          <cell r="H316" t="str">
            <v>42000101</v>
          </cell>
          <cell r="S316" t="str">
            <v>5.5.1.M11</v>
          </cell>
        </row>
        <row r="317">
          <cell r="H317">
            <v>51000101</v>
          </cell>
          <cell r="S317" t="str">
            <v>5.5.1.M12</v>
          </cell>
        </row>
        <row r="318">
          <cell r="H318">
            <v>51000201</v>
          </cell>
          <cell r="S318" t="str">
            <v>5.5.1.M2</v>
          </cell>
        </row>
        <row r="319">
          <cell r="H319">
            <v>51000301</v>
          </cell>
          <cell r="S319" t="str">
            <v>5.5.1.M3</v>
          </cell>
        </row>
        <row r="320">
          <cell r="H320">
            <v>51000401</v>
          </cell>
          <cell r="S320" t="str">
            <v>5.5.1.M4</v>
          </cell>
        </row>
        <row r="321">
          <cell r="H321">
            <v>51000501</v>
          </cell>
          <cell r="S321" t="str">
            <v>5.5.1.M5</v>
          </cell>
        </row>
        <row r="322">
          <cell r="H322">
            <v>51000601</v>
          </cell>
          <cell r="S322" t="str">
            <v>5.5.1.M6</v>
          </cell>
        </row>
        <row r="323">
          <cell r="H323">
            <v>51000701</v>
          </cell>
          <cell r="S323" t="str">
            <v>5.5.1.M7</v>
          </cell>
        </row>
        <row r="324">
          <cell r="H324" t="str">
            <v>A2000100</v>
          </cell>
          <cell r="S324" t="str">
            <v>5.5.1.M8</v>
          </cell>
        </row>
        <row r="325">
          <cell r="H325" t="str">
            <v>A2000101</v>
          </cell>
          <cell r="S325" t="str">
            <v>5.5.1.M9</v>
          </cell>
        </row>
        <row r="326">
          <cell r="H326" t="str">
            <v>A2000105</v>
          </cell>
          <cell r="S326" t="str">
            <v>5.5.2.M1</v>
          </cell>
        </row>
        <row r="327">
          <cell r="H327" t="str">
            <v>A2000107</v>
          </cell>
          <cell r="S327" t="str">
            <v>5.5.2.M2</v>
          </cell>
        </row>
        <row r="328">
          <cell r="H328" t="str">
            <v>A2000110</v>
          </cell>
          <cell r="S328" t="str">
            <v>5.5.2.M3</v>
          </cell>
        </row>
        <row r="329">
          <cell r="H329" t="str">
            <v>A2000111</v>
          </cell>
          <cell r="S329" t="str">
            <v>5.5.3.M1</v>
          </cell>
        </row>
        <row r="330">
          <cell r="H330" t="str">
            <v>A3000101</v>
          </cell>
          <cell r="S330" t="str">
            <v>5.5.3.M2</v>
          </cell>
        </row>
        <row r="331">
          <cell r="H331" t="str">
            <v>A3000201</v>
          </cell>
          <cell r="S331" t="str">
            <v>5.5.3.M3</v>
          </cell>
        </row>
        <row r="332">
          <cell r="H332" t="str">
            <v>A3000301</v>
          </cell>
          <cell r="S332" t="str">
            <v>5.5.3.M4</v>
          </cell>
        </row>
        <row r="333">
          <cell r="H333" t="str">
            <v>A3000401</v>
          </cell>
          <cell r="S333" t="str">
            <v>5.5.3.M5</v>
          </cell>
        </row>
        <row r="334">
          <cell r="H334" t="str">
            <v>A3000501</v>
          </cell>
          <cell r="S334" t="str">
            <v>5.6.1.M1</v>
          </cell>
        </row>
        <row r="335">
          <cell r="H335" t="str">
            <v>A3000601</v>
          </cell>
          <cell r="S335" t="str">
            <v>5.6.1.M2</v>
          </cell>
        </row>
        <row r="336">
          <cell r="H336" t="str">
            <v>A3000701</v>
          </cell>
          <cell r="S336" t="str">
            <v>5.6.2.M1</v>
          </cell>
        </row>
        <row r="337">
          <cell r="H337" t="str">
            <v>A3000801</v>
          </cell>
          <cell r="S337" t="str">
            <v>5.6.2.M2</v>
          </cell>
        </row>
        <row r="338">
          <cell r="H338" t="str">
            <v>A3000901</v>
          </cell>
          <cell r="S338" t="str">
            <v>5.7.1.M1</v>
          </cell>
        </row>
        <row r="339">
          <cell r="H339" t="str">
            <v>A4000101</v>
          </cell>
          <cell r="S339" t="str">
            <v>5.7.1.M2</v>
          </cell>
        </row>
        <row r="340">
          <cell r="H340" t="str">
            <v>A4000201</v>
          </cell>
          <cell r="S340" t="str">
            <v>5.7.1.M3</v>
          </cell>
        </row>
        <row r="341">
          <cell r="H341" t="str">
            <v>A4000301</v>
          </cell>
          <cell r="S341" t="str">
            <v>5.7.1.M4</v>
          </cell>
        </row>
        <row r="342">
          <cell r="H342" t="str">
            <v>A4000401</v>
          </cell>
          <cell r="S342" t="str">
            <v>5.7.1.M5</v>
          </cell>
        </row>
        <row r="343">
          <cell r="H343" t="str">
            <v>A4000501</v>
          </cell>
          <cell r="S343" t="str">
            <v>5.7.2.M1</v>
          </cell>
        </row>
        <row r="344">
          <cell r="H344" t="str">
            <v>AU04 0601</v>
          </cell>
          <cell r="S344" t="str">
            <v>5.7.2.M2</v>
          </cell>
        </row>
        <row r="345">
          <cell r="S345" t="str">
            <v>5.7.2.M3</v>
          </cell>
        </row>
        <row r="346">
          <cell r="S346" t="str">
            <v>5.7.2.M4</v>
          </cell>
        </row>
        <row r="347">
          <cell r="S347" t="str">
            <v>5.7.2.M5</v>
          </cell>
        </row>
        <row r="348">
          <cell r="S348" t="str">
            <v>5.7.2.M6</v>
          </cell>
        </row>
        <row r="349">
          <cell r="S349" t="str">
            <v>5.8.1.M1</v>
          </cell>
        </row>
        <row r="350">
          <cell r="S350" t="str">
            <v>5.8.1.M2</v>
          </cell>
        </row>
        <row r="351">
          <cell r="S351" t="str">
            <v>5.8.2.M1</v>
          </cell>
        </row>
        <row r="352">
          <cell r="S352" t="str">
            <v>5.8.2.M2</v>
          </cell>
        </row>
        <row r="353">
          <cell r="S353" t="str">
            <v>5.8.2.M3</v>
          </cell>
        </row>
        <row r="354">
          <cell r="S354" t="str">
            <v>5.8.2.M4</v>
          </cell>
        </row>
        <row r="355">
          <cell r="S355" t="str">
            <v>5.8.2.M5</v>
          </cell>
        </row>
        <row r="356">
          <cell r="S356" t="str">
            <v>5.9.1.M1</v>
          </cell>
        </row>
        <row r="357">
          <cell r="S357" t="str">
            <v>5.9.2.M1</v>
          </cell>
        </row>
        <row r="358">
          <cell r="S358" t="str">
            <v>5.9.3.M1</v>
          </cell>
        </row>
        <row r="359">
          <cell r="S359" t="str">
            <v>111A0</v>
          </cell>
        </row>
        <row r="360">
          <cell r="S360" t="str">
            <v>151A0</v>
          </cell>
        </row>
        <row r="361">
          <cell r="S361" t="str">
            <v>161A0</v>
          </cell>
        </row>
        <row r="362">
          <cell r="S362" t="str">
            <v>161A1</v>
          </cell>
        </row>
        <row r="363">
          <cell r="S363" t="str">
            <v>163A1</v>
          </cell>
        </row>
        <row r="364">
          <cell r="S364" t="str">
            <v>163A3</v>
          </cell>
        </row>
        <row r="365">
          <cell r="S365" t="str">
            <v>163A4</v>
          </cell>
        </row>
        <row r="366">
          <cell r="S366" t="str">
            <v>212A0</v>
          </cell>
        </row>
        <row r="367">
          <cell r="S367" t="str">
            <v>221A1</v>
          </cell>
        </row>
        <row r="368">
          <cell r="S368" t="str">
            <v>221A2</v>
          </cell>
        </row>
        <row r="369">
          <cell r="S369" t="str">
            <v>223A0</v>
          </cell>
        </row>
        <row r="370">
          <cell r="S370" t="str">
            <v>223A1</v>
          </cell>
        </row>
        <row r="371">
          <cell r="S371" t="str">
            <v>224A0</v>
          </cell>
        </row>
        <row r="372">
          <cell r="S372" t="str">
            <v>224A1</v>
          </cell>
        </row>
        <row r="373">
          <cell r="S373" t="str">
            <v>224A2</v>
          </cell>
        </row>
        <row r="374">
          <cell r="S374" t="str">
            <v>225A0</v>
          </cell>
        </row>
        <row r="375">
          <cell r="S375" t="str">
            <v>225A1</v>
          </cell>
        </row>
        <row r="376">
          <cell r="S376" t="str">
            <v>231A0</v>
          </cell>
        </row>
        <row r="377">
          <cell r="S377" t="str">
            <v>232A0</v>
          </cell>
        </row>
        <row r="378">
          <cell r="S378" t="str">
            <v>232A1</v>
          </cell>
        </row>
        <row r="379">
          <cell r="S379" t="str">
            <v>233A0</v>
          </cell>
        </row>
        <row r="380">
          <cell r="S380" t="str">
            <v>233A1</v>
          </cell>
        </row>
        <row r="381">
          <cell r="S381" t="str">
            <v>233A2</v>
          </cell>
        </row>
        <row r="382">
          <cell r="S382" t="str">
            <v>233A3</v>
          </cell>
        </row>
        <row r="383">
          <cell r="S383" t="str">
            <v>233A4</v>
          </cell>
        </row>
        <row r="384">
          <cell r="S384" t="str">
            <v>242A0</v>
          </cell>
        </row>
        <row r="385">
          <cell r="S385" t="str">
            <v>245A0</v>
          </cell>
        </row>
        <row r="386">
          <cell r="S386" t="str">
            <v>311A0</v>
          </cell>
        </row>
        <row r="387">
          <cell r="S387" t="str">
            <v>311A1</v>
          </cell>
        </row>
        <row r="388">
          <cell r="S388" t="str">
            <v>311A2</v>
          </cell>
        </row>
        <row r="389">
          <cell r="S389" t="str">
            <v>311A3</v>
          </cell>
        </row>
        <row r="390">
          <cell r="S390" t="str">
            <v>311A4</v>
          </cell>
        </row>
        <row r="391">
          <cell r="S391" t="str">
            <v>311A5</v>
          </cell>
        </row>
        <row r="392">
          <cell r="S392" t="str">
            <v>311A6</v>
          </cell>
        </row>
        <row r="393">
          <cell r="S393" t="str">
            <v>312A0</v>
          </cell>
        </row>
        <row r="394">
          <cell r="S394" t="str">
            <v>312A1</v>
          </cell>
        </row>
        <row r="395">
          <cell r="S395" t="str">
            <v>312A2</v>
          </cell>
        </row>
        <row r="396">
          <cell r="S396" t="str">
            <v>312A3</v>
          </cell>
        </row>
        <row r="397">
          <cell r="S397" t="str">
            <v>312A4</v>
          </cell>
        </row>
        <row r="398">
          <cell r="S398" t="str">
            <v>312A5</v>
          </cell>
        </row>
        <row r="399">
          <cell r="S399" t="str">
            <v>312A6</v>
          </cell>
        </row>
        <row r="400">
          <cell r="S400" t="str">
            <v>312A7</v>
          </cell>
        </row>
        <row r="401">
          <cell r="S401" t="str">
            <v>312A8</v>
          </cell>
        </row>
        <row r="402">
          <cell r="S402" t="str">
            <v>312B0</v>
          </cell>
        </row>
        <row r="403">
          <cell r="S403" t="str">
            <v>312B1</v>
          </cell>
        </row>
        <row r="404">
          <cell r="S404" t="str">
            <v>312B2</v>
          </cell>
        </row>
        <row r="405">
          <cell r="S405" t="str">
            <v>312B3</v>
          </cell>
        </row>
        <row r="406">
          <cell r="S406" t="str">
            <v>312B4</v>
          </cell>
        </row>
        <row r="407">
          <cell r="S407" t="str">
            <v>312B5</v>
          </cell>
        </row>
        <row r="408">
          <cell r="S408" t="str">
            <v>312B6</v>
          </cell>
        </row>
        <row r="409">
          <cell r="S409" t="str">
            <v>312B7</v>
          </cell>
        </row>
        <row r="410">
          <cell r="S410" t="str">
            <v>312B8</v>
          </cell>
        </row>
        <row r="411">
          <cell r="S411" t="str">
            <v>313A0</v>
          </cell>
        </row>
        <row r="412">
          <cell r="S412" t="str">
            <v>313A1</v>
          </cell>
        </row>
        <row r="413">
          <cell r="S413" t="str">
            <v>313A3</v>
          </cell>
        </row>
        <row r="414">
          <cell r="S414" t="str">
            <v>313A4</v>
          </cell>
        </row>
        <row r="415">
          <cell r="S415" t="str">
            <v>313A5</v>
          </cell>
        </row>
        <row r="416">
          <cell r="S416" t="str">
            <v>314A0</v>
          </cell>
        </row>
        <row r="417">
          <cell r="S417" t="str">
            <v>314A1</v>
          </cell>
        </row>
        <row r="418">
          <cell r="S418" t="str">
            <v>314A2</v>
          </cell>
        </row>
        <row r="419">
          <cell r="S419" t="str">
            <v>314A3</v>
          </cell>
        </row>
        <row r="420">
          <cell r="S420" t="str">
            <v>314A4</v>
          </cell>
        </row>
        <row r="421">
          <cell r="S421" t="str">
            <v>314A6</v>
          </cell>
        </row>
        <row r="422">
          <cell r="S422" t="str">
            <v>314A7</v>
          </cell>
        </row>
        <row r="423">
          <cell r="S423" t="str">
            <v>314A8</v>
          </cell>
        </row>
        <row r="424">
          <cell r="S424" t="str">
            <v>314B1</v>
          </cell>
        </row>
        <row r="425">
          <cell r="S425" t="str">
            <v>314B2</v>
          </cell>
        </row>
        <row r="426">
          <cell r="S426" t="str">
            <v>314B3</v>
          </cell>
        </row>
        <row r="427">
          <cell r="S427" t="str">
            <v>315A0</v>
          </cell>
        </row>
        <row r="428">
          <cell r="S428" t="str">
            <v>315A1</v>
          </cell>
        </row>
        <row r="429">
          <cell r="S429" t="str">
            <v>315A2</v>
          </cell>
        </row>
        <row r="430">
          <cell r="S430" t="str">
            <v>315A3</v>
          </cell>
        </row>
        <row r="431">
          <cell r="S431" t="str">
            <v>315A4</v>
          </cell>
        </row>
        <row r="432">
          <cell r="S432" t="str">
            <v>321A1</v>
          </cell>
        </row>
        <row r="433">
          <cell r="S433" t="str">
            <v>321A2</v>
          </cell>
        </row>
        <row r="434">
          <cell r="S434" t="str">
            <v>321A3</v>
          </cell>
        </row>
        <row r="435">
          <cell r="S435" t="str">
            <v>321A4</v>
          </cell>
        </row>
        <row r="436">
          <cell r="S436" t="str">
            <v>321A5</v>
          </cell>
        </row>
        <row r="437">
          <cell r="S437" t="str">
            <v>322A0</v>
          </cell>
        </row>
        <row r="438">
          <cell r="S438" t="str">
            <v>323A1</v>
          </cell>
        </row>
        <row r="439">
          <cell r="S439" t="str">
            <v>323A2</v>
          </cell>
        </row>
        <row r="440">
          <cell r="S440" t="str">
            <v>323A3</v>
          </cell>
        </row>
        <row r="441">
          <cell r="S441" t="str">
            <v>323A4</v>
          </cell>
        </row>
        <row r="442">
          <cell r="S442" t="str">
            <v>323A5</v>
          </cell>
        </row>
        <row r="443">
          <cell r="S443" t="str">
            <v>323A6</v>
          </cell>
        </row>
        <row r="444">
          <cell r="S444" t="str">
            <v>323A7</v>
          </cell>
        </row>
        <row r="445">
          <cell r="S445" t="str">
            <v>323A8</v>
          </cell>
        </row>
        <row r="446">
          <cell r="S446" t="str">
            <v>323B0</v>
          </cell>
        </row>
        <row r="447">
          <cell r="S447" t="str">
            <v>333A0</v>
          </cell>
        </row>
        <row r="448">
          <cell r="S448" t="str">
            <v>334A0</v>
          </cell>
        </row>
        <row r="449">
          <cell r="S449" t="str">
            <v>334A1</v>
          </cell>
        </row>
        <row r="450">
          <cell r="S450" t="str">
            <v>334A2</v>
          </cell>
        </row>
        <row r="451">
          <cell r="S451" t="str">
            <v>334A3</v>
          </cell>
        </row>
        <row r="452">
          <cell r="S452" t="str">
            <v>334A4</v>
          </cell>
        </row>
        <row r="453">
          <cell r="S453" t="str">
            <v>441A0</v>
          </cell>
        </row>
        <row r="454">
          <cell r="S454" t="str">
            <v>441A1</v>
          </cell>
        </row>
        <row r="455">
          <cell r="S455" t="str">
            <v>441A2</v>
          </cell>
        </row>
        <row r="456">
          <cell r="S456" t="str">
            <v>441A3</v>
          </cell>
        </row>
        <row r="457">
          <cell r="S457" t="str">
            <v>441A4</v>
          </cell>
        </row>
        <row r="458">
          <cell r="S458" t="str">
            <v>441A5</v>
          </cell>
        </row>
        <row r="459">
          <cell r="S459" t="str">
            <v>441A6</v>
          </cell>
        </row>
        <row r="460">
          <cell r="S460" t="str">
            <v>442A0</v>
          </cell>
        </row>
        <row r="461">
          <cell r="S461" t="str">
            <v>442A1</v>
          </cell>
        </row>
        <row r="462">
          <cell r="S462" t="str">
            <v>442A2</v>
          </cell>
        </row>
        <row r="463">
          <cell r="S463" t="str">
            <v>442A3</v>
          </cell>
        </row>
        <row r="464">
          <cell r="S464" t="str">
            <v>442A4</v>
          </cell>
        </row>
        <row r="465">
          <cell r="S465" t="str">
            <v>442A5</v>
          </cell>
        </row>
        <row r="466">
          <cell r="S466" t="str">
            <v>461A0</v>
          </cell>
        </row>
        <row r="467">
          <cell r="S467" t="str">
            <v>511A0</v>
          </cell>
        </row>
        <row r="468">
          <cell r="S468" t="str">
            <v>511A1</v>
          </cell>
        </row>
        <row r="469">
          <cell r="S469" t="str">
            <v>511A4</v>
          </cell>
        </row>
        <row r="470">
          <cell r="S470" t="str">
            <v>523A0</v>
          </cell>
        </row>
        <row r="471">
          <cell r="S471" t="str">
            <v>525A0</v>
          </cell>
        </row>
        <row r="472">
          <cell r="S472" t="str">
            <v>525A1</v>
          </cell>
        </row>
        <row r="473">
          <cell r="S473" t="str">
            <v>531A0</v>
          </cell>
        </row>
        <row r="474">
          <cell r="S474" t="str">
            <v>541A0</v>
          </cell>
        </row>
        <row r="475">
          <cell r="S475" t="str">
            <v>541A1</v>
          </cell>
        </row>
        <row r="476">
          <cell r="S476" t="str">
            <v>541A2</v>
          </cell>
        </row>
        <row r="477">
          <cell r="S477" t="str">
            <v>541A3</v>
          </cell>
        </row>
        <row r="478">
          <cell r="S478" t="str">
            <v>541A4</v>
          </cell>
        </row>
        <row r="479">
          <cell r="S479" t="str">
            <v>541A5</v>
          </cell>
        </row>
        <row r="480">
          <cell r="S480" t="str">
            <v>541A6</v>
          </cell>
        </row>
        <row r="481">
          <cell r="S481" t="str">
            <v>541A7</v>
          </cell>
        </row>
        <row r="482">
          <cell r="S482" t="str">
            <v>541B0</v>
          </cell>
        </row>
        <row r="483">
          <cell r="S483" t="str">
            <v>541B1</v>
          </cell>
        </row>
        <row r="484">
          <cell r="S484" t="str">
            <v>541B2</v>
          </cell>
        </row>
        <row r="485">
          <cell r="S485" t="str">
            <v>551A0</v>
          </cell>
        </row>
        <row r="486">
          <cell r="S486" t="str">
            <v>551A1</v>
          </cell>
        </row>
        <row r="487">
          <cell r="S487" t="str">
            <v>551A2</v>
          </cell>
        </row>
        <row r="488">
          <cell r="S488" t="str">
            <v>551A3</v>
          </cell>
        </row>
        <row r="489">
          <cell r="S489" t="str">
            <v>551A4</v>
          </cell>
        </row>
        <row r="490">
          <cell r="S490" t="str">
            <v>551A5</v>
          </cell>
        </row>
        <row r="491">
          <cell r="S491" t="str">
            <v>551A6</v>
          </cell>
        </row>
        <row r="492">
          <cell r="S492" t="str">
            <v>551A7</v>
          </cell>
        </row>
        <row r="493">
          <cell r="S493" t="str">
            <v>551A8</v>
          </cell>
        </row>
        <row r="494">
          <cell r="S494" t="str">
            <v>551B0</v>
          </cell>
        </row>
        <row r="495">
          <cell r="S495" t="str">
            <v>551B1</v>
          </cell>
        </row>
        <row r="496">
          <cell r="S496" t="str">
            <v>551B2</v>
          </cell>
        </row>
        <row r="497">
          <cell r="S497" t="str">
            <v>551B3</v>
          </cell>
        </row>
        <row r="498">
          <cell r="S498" t="str">
            <v>551B4</v>
          </cell>
        </row>
        <row r="499">
          <cell r="S499" t="str">
            <v>551B5</v>
          </cell>
        </row>
        <row r="500">
          <cell r="S500" t="str">
            <v>552A0</v>
          </cell>
        </row>
        <row r="501">
          <cell r="S501" t="str">
            <v>552A1</v>
          </cell>
        </row>
        <row r="502">
          <cell r="S502" t="str">
            <v>552A2</v>
          </cell>
        </row>
        <row r="503">
          <cell r="S503" t="str">
            <v>553A0</v>
          </cell>
        </row>
        <row r="504">
          <cell r="S504" t="str">
            <v>562A0</v>
          </cell>
        </row>
        <row r="505">
          <cell r="S505" t="str">
            <v>571A0</v>
          </cell>
        </row>
        <row r="506">
          <cell r="S506" t="str">
            <v>571A1</v>
          </cell>
        </row>
        <row r="507">
          <cell r="S507" t="str">
            <v>571A2</v>
          </cell>
        </row>
        <row r="508">
          <cell r="S508" t="str">
            <v>571A3</v>
          </cell>
        </row>
        <row r="509">
          <cell r="S509" t="str">
            <v>572A0</v>
          </cell>
        </row>
        <row r="510">
          <cell r="S510" t="str">
            <v>581A0</v>
          </cell>
        </row>
        <row r="511">
          <cell r="S511" t="str">
            <v>581A1</v>
          </cell>
        </row>
        <row r="512">
          <cell r="S512" t="str">
            <v>581A2</v>
          </cell>
        </row>
        <row r="513">
          <cell r="S513" t="str">
            <v>581A3</v>
          </cell>
        </row>
        <row r="514">
          <cell r="S514" t="str">
            <v>591A0</v>
          </cell>
        </row>
        <row r="515">
          <cell r="S515" t="str">
            <v>593A0</v>
          </cell>
        </row>
        <row r="516">
          <cell r="S516" t="str">
            <v>593A1</v>
          </cell>
        </row>
        <row r="517">
          <cell r="S517" t="str">
            <v>593A2</v>
          </cell>
        </row>
        <row r="518">
          <cell r="S518" t="str">
            <v>593A3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v>1</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sheetName val="CATAL_PART"/>
      <sheetName val="Hoja1"/>
    </sheetNames>
    <sheetDataSet>
      <sheetData sheetId="0"/>
      <sheetData sheetId="1">
        <row r="1">
          <cell r="A1">
            <v>2110</v>
          </cell>
          <cell r="E1" t="str">
            <v>1.- Estatal CONAC (Recursos Estatales)</v>
          </cell>
        </row>
        <row r="2">
          <cell r="A2">
            <v>2120</v>
          </cell>
          <cell r="E2" t="str">
            <v xml:space="preserve">2.- Ramo 33 federal CONAC (Recursos Federales) </v>
          </cell>
        </row>
        <row r="3">
          <cell r="A3">
            <v>2130</v>
          </cell>
          <cell r="E3" t="str">
            <v xml:space="preserve">3.- Convenios Federales CONAC (Recursos Federales) </v>
          </cell>
        </row>
        <row r="4">
          <cell r="A4">
            <v>2140</v>
          </cell>
          <cell r="E4" t="str">
            <v>4.- Ingresos Propios CONAC (Ingresos Propios)</v>
          </cell>
        </row>
        <row r="5">
          <cell r="A5">
            <v>2150</v>
          </cell>
          <cell r="E5" t="str">
            <v xml:space="preserve">5.- Otros (Municipales, Internacionales, etc.) CONAC (Otros Recursos) </v>
          </cell>
        </row>
        <row r="6">
          <cell r="A6">
            <v>2160</v>
          </cell>
          <cell r="E6" t="str">
            <v>7.- Derechos Educativos</v>
          </cell>
        </row>
        <row r="7">
          <cell r="A7">
            <v>2170</v>
          </cell>
        </row>
        <row r="8">
          <cell r="A8">
            <v>2180</v>
          </cell>
        </row>
        <row r="9">
          <cell r="A9">
            <v>2210</v>
          </cell>
        </row>
        <row r="10">
          <cell r="A10">
            <v>2220</v>
          </cell>
        </row>
        <row r="11">
          <cell r="A11">
            <v>2230</v>
          </cell>
        </row>
        <row r="12">
          <cell r="A12">
            <v>2310</v>
          </cell>
        </row>
        <row r="13">
          <cell r="A13">
            <v>2320</v>
          </cell>
        </row>
        <row r="14">
          <cell r="A14">
            <v>2330</v>
          </cell>
        </row>
        <row r="15">
          <cell r="A15">
            <v>2340</v>
          </cell>
        </row>
        <row r="16">
          <cell r="A16">
            <v>2350</v>
          </cell>
        </row>
        <row r="17">
          <cell r="A17">
            <v>2360</v>
          </cell>
        </row>
        <row r="18">
          <cell r="A18">
            <v>2370</v>
          </cell>
        </row>
        <row r="19">
          <cell r="A19">
            <v>2380</v>
          </cell>
        </row>
        <row r="20">
          <cell r="A20">
            <v>2390</v>
          </cell>
        </row>
        <row r="21">
          <cell r="A21">
            <v>2410</v>
          </cell>
        </row>
        <row r="22">
          <cell r="A22">
            <v>2420</v>
          </cell>
        </row>
        <row r="23">
          <cell r="A23">
            <v>2430</v>
          </cell>
        </row>
        <row r="24">
          <cell r="A24">
            <v>2440</v>
          </cell>
        </row>
        <row r="25">
          <cell r="A25">
            <v>2450</v>
          </cell>
        </row>
        <row r="26">
          <cell r="A26">
            <v>2460</v>
          </cell>
        </row>
        <row r="27">
          <cell r="A27">
            <v>2470</v>
          </cell>
        </row>
        <row r="28">
          <cell r="A28">
            <v>2480</v>
          </cell>
        </row>
        <row r="29">
          <cell r="A29">
            <v>2490</v>
          </cell>
        </row>
        <row r="30">
          <cell r="A30">
            <v>2510</v>
          </cell>
        </row>
        <row r="31">
          <cell r="A31">
            <v>2520</v>
          </cell>
        </row>
        <row r="32">
          <cell r="A32">
            <v>2530</v>
          </cell>
        </row>
        <row r="33">
          <cell r="A33">
            <v>2540</v>
          </cell>
        </row>
        <row r="34">
          <cell r="A34">
            <v>2550</v>
          </cell>
        </row>
        <row r="35">
          <cell r="A35">
            <v>2560</v>
          </cell>
        </row>
        <row r="36">
          <cell r="A36">
            <v>2590</v>
          </cell>
        </row>
        <row r="37">
          <cell r="A37">
            <v>2610</v>
          </cell>
        </row>
        <row r="38">
          <cell r="A38">
            <v>2620</v>
          </cell>
        </row>
        <row r="39">
          <cell r="A39">
            <v>2710</v>
          </cell>
        </row>
        <row r="40">
          <cell r="A40">
            <v>2720</v>
          </cell>
        </row>
        <row r="41">
          <cell r="A41">
            <v>2730</v>
          </cell>
        </row>
        <row r="42">
          <cell r="A42">
            <v>2740</v>
          </cell>
        </row>
        <row r="43">
          <cell r="A43">
            <v>2750</v>
          </cell>
        </row>
        <row r="44">
          <cell r="A44">
            <v>2810</v>
          </cell>
        </row>
        <row r="45">
          <cell r="A45">
            <v>2820</v>
          </cell>
        </row>
        <row r="46">
          <cell r="A46">
            <v>2830</v>
          </cell>
        </row>
        <row r="47">
          <cell r="A47">
            <v>2910</v>
          </cell>
        </row>
        <row r="48">
          <cell r="A48">
            <v>2920</v>
          </cell>
        </row>
        <row r="49">
          <cell r="A49">
            <v>2930</v>
          </cell>
        </row>
        <row r="50">
          <cell r="A50">
            <v>2940</v>
          </cell>
        </row>
        <row r="51">
          <cell r="A51">
            <v>2950</v>
          </cell>
        </row>
        <row r="52">
          <cell r="A52">
            <v>2960</v>
          </cell>
        </row>
        <row r="53">
          <cell r="A53">
            <v>2970</v>
          </cell>
        </row>
        <row r="54">
          <cell r="A54">
            <v>2980</v>
          </cell>
        </row>
        <row r="55">
          <cell r="A55">
            <v>2990</v>
          </cell>
        </row>
        <row r="56">
          <cell r="A56">
            <v>3110</v>
          </cell>
        </row>
        <row r="57">
          <cell r="A57">
            <v>3120</v>
          </cell>
        </row>
        <row r="58">
          <cell r="A58">
            <v>3130</v>
          </cell>
        </row>
        <row r="59">
          <cell r="A59">
            <v>3140</v>
          </cell>
        </row>
        <row r="60">
          <cell r="A60">
            <v>3150</v>
          </cell>
        </row>
        <row r="61">
          <cell r="A61">
            <v>3160</v>
          </cell>
        </row>
        <row r="62">
          <cell r="A62">
            <v>3170</v>
          </cell>
        </row>
        <row r="63">
          <cell r="A63">
            <v>3180</v>
          </cell>
        </row>
        <row r="64">
          <cell r="A64">
            <v>3190</v>
          </cell>
        </row>
        <row r="65">
          <cell r="A65">
            <v>3210</v>
          </cell>
        </row>
        <row r="66">
          <cell r="A66">
            <v>3220</v>
          </cell>
        </row>
        <row r="67">
          <cell r="A67">
            <v>3230</v>
          </cell>
        </row>
        <row r="68">
          <cell r="A68">
            <v>3240</v>
          </cell>
        </row>
        <row r="69">
          <cell r="A69">
            <v>3250</v>
          </cell>
        </row>
        <row r="70">
          <cell r="A70">
            <v>3260</v>
          </cell>
        </row>
        <row r="71">
          <cell r="A71">
            <v>3270</v>
          </cell>
        </row>
        <row r="72">
          <cell r="A72">
            <v>3280</v>
          </cell>
        </row>
        <row r="73">
          <cell r="A73">
            <v>3290</v>
          </cell>
        </row>
        <row r="74">
          <cell r="A74">
            <v>3310</v>
          </cell>
        </row>
        <row r="75">
          <cell r="A75">
            <v>3320</v>
          </cell>
        </row>
        <row r="76">
          <cell r="A76">
            <v>3330</v>
          </cell>
        </row>
        <row r="77">
          <cell r="A77">
            <v>3340</v>
          </cell>
        </row>
        <row r="78">
          <cell r="A78">
            <v>3350</v>
          </cell>
        </row>
        <row r="79">
          <cell r="A79">
            <v>3360</v>
          </cell>
        </row>
        <row r="80">
          <cell r="A80">
            <v>3370</v>
          </cell>
        </row>
        <row r="81">
          <cell r="A81">
            <v>3380</v>
          </cell>
        </row>
        <row r="82">
          <cell r="A82">
            <v>3390</v>
          </cell>
        </row>
        <row r="83">
          <cell r="A83">
            <v>3410</v>
          </cell>
        </row>
        <row r="84">
          <cell r="A84">
            <v>3420</v>
          </cell>
        </row>
        <row r="85">
          <cell r="A85">
            <v>3430</v>
          </cell>
        </row>
        <row r="86">
          <cell r="A86">
            <v>3440</v>
          </cell>
        </row>
        <row r="87">
          <cell r="A87">
            <v>3450</v>
          </cell>
        </row>
        <row r="88">
          <cell r="A88">
            <v>3460</v>
          </cell>
        </row>
        <row r="89">
          <cell r="A89">
            <v>3470</v>
          </cell>
        </row>
        <row r="90">
          <cell r="A90">
            <v>3480</v>
          </cell>
        </row>
        <row r="91">
          <cell r="A91">
            <v>3490</v>
          </cell>
        </row>
        <row r="92">
          <cell r="A92">
            <v>3510</v>
          </cell>
        </row>
        <row r="93">
          <cell r="A93">
            <v>3520</v>
          </cell>
        </row>
        <row r="94">
          <cell r="A94">
            <v>3530</v>
          </cell>
        </row>
        <row r="95">
          <cell r="A95">
            <v>3540</v>
          </cell>
        </row>
        <row r="96">
          <cell r="A96">
            <v>3550</v>
          </cell>
        </row>
        <row r="97">
          <cell r="A97">
            <v>3560</v>
          </cell>
        </row>
        <row r="98">
          <cell r="A98">
            <v>3570</v>
          </cell>
        </row>
        <row r="99">
          <cell r="A99">
            <v>3580</v>
          </cell>
        </row>
        <row r="100">
          <cell r="A100">
            <v>3590</v>
          </cell>
        </row>
        <row r="101">
          <cell r="A101">
            <v>3611</v>
          </cell>
        </row>
        <row r="102">
          <cell r="A102">
            <v>3612</v>
          </cell>
        </row>
        <row r="103">
          <cell r="A103">
            <v>3620</v>
          </cell>
        </row>
        <row r="104">
          <cell r="A104">
            <v>3630</v>
          </cell>
        </row>
        <row r="105">
          <cell r="A105">
            <v>3640</v>
          </cell>
        </row>
        <row r="106">
          <cell r="A106">
            <v>3650</v>
          </cell>
        </row>
        <row r="107">
          <cell r="A107">
            <v>3660</v>
          </cell>
        </row>
        <row r="108">
          <cell r="A108">
            <v>3690</v>
          </cell>
        </row>
        <row r="109">
          <cell r="A109">
            <v>3710</v>
          </cell>
        </row>
        <row r="110">
          <cell r="A110">
            <v>3720</v>
          </cell>
        </row>
        <row r="111">
          <cell r="A111">
            <v>3730</v>
          </cell>
        </row>
        <row r="112">
          <cell r="A112">
            <v>3740</v>
          </cell>
        </row>
        <row r="113">
          <cell r="A113">
            <v>3750</v>
          </cell>
        </row>
        <row r="114">
          <cell r="A114">
            <v>3760</v>
          </cell>
        </row>
        <row r="115">
          <cell r="A115">
            <v>3770</v>
          </cell>
        </row>
        <row r="116">
          <cell r="A116">
            <v>3780</v>
          </cell>
        </row>
        <row r="117">
          <cell r="A117">
            <v>3790</v>
          </cell>
        </row>
        <row r="118">
          <cell r="A118">
            <v>3810</v>
          </cell>
        </row>
        <row r="119">
          <cell r="A119">
            <v>3820</v>
          </cell>
        </row>
        <row r="120">
          <cell r="A120">
            <v>3830</v>
          </cell>
        </row>
        <row r="121">
          <cell r="A121">
            <v>3840</v>
          </cell>
        </row>
        <row r="122">
          <cell r="A122">
            <v>3850</v>
          </cell>
        </row>
        <row r="123">
          <cell r="A123">
            <v>3910</v>
          </cell>
        </row>
        <row r="124">
          <cell r="A124">
            <v>3920</v>
          </cell>
        </row>
        <row r="125">
          <cell r="A125">
            <v>3930</v>
          </cell>
        </row>
        <row r="126">
          <cell r="A126">
            <v>3940</v>
          </cell>
        </row>
        <row r="127">
          <cell r="A127">
            <v>3950</v>
          </cell>
        </row>
        <row r="128">
          <cell r="A128">
            <v>3960</v>
          </cell>
        </row>
        <row r="129">
          <cell r="A129">
            <v>3990</v>
          </cell>
        </row>
        <row r="130">
          <cell r="A130">
            <v>4111</v>
          </cell>
        </row>
        <row r="131">
          <cell r="A131">
            <v>4112</v>
          </cell>
        </row>
        <row r="132">
          <cell r="A132">
            <v>4113</v>
          </cell>
        </row>
        <row r="133">
          <cell r="A133">
            <v>4114</v>
          </cell>
        </row>
        <row r="134">
          <cell r="A134">
            <v>4115</v>
          </cell>
        </row>
        <row r="135">
          <cell r="A135">
            <v>4116</v>
          </cell>
        </row>
        <row r="136">
          <cell r="A136">
            <v>4117</v>
          </cell>
        </row>
        <row r="137">
          <cell r="A137">
            <v>4118</v>
          </cell>
        </row>
        <row r="138">
          <cell r="A138">
            <v>4119</v>
          </cell>
        </row>
        <row r="139">
          <cell r="A139">
            <v>4121</v>
          </cell>
        </row>
        <row r="140">
          <cell r="A140">
            <v>4122</v>
          </cell>
        </row>
        <row r="141">
          <cell r="A141">
            <v>4123</v>
          </cell>
        </row>
        <row r="142">
          <cell r="A142">
            <v>4124</v>
          </cell>
        </row>
        <row r="143">
          <cell r="A143">
            <v>4125</v>
          </cell>
        </row>
        <row r="144">
          <cell r="A144">
            <v>4126</v>
          </cell>
        </row>
        <row r="145">
          <cell r="A145">
            <v>4127</v>
          </cell>
        </row>
        <row r="146">
          <cell r="A146">
            <v>4128</v>
          </cell>
        </row>
        <row r="147">
          <cell r="A147">
            <v>4129</v>
          </cell>
        </row>
        <row r="148">
          <cell r="A148">
            <v>4131</v>
          </cell>
        </row>
        <row r="149">
          <cell r="A149">
            <v>4132</v>
          </cell>
        </row>
        <row r="150">
          <cell r="A150">
            <v>4133</v>
          </cell>
        </row>
        <row r="151">
          <cell r="A151">
            <v>4134</v>
          </cell>
        </row>
        <row r="152">
          <cell r="A152">
            <v>4135</v>
          </cell>
        </row>
        <row r="153">
          <cell r="A153">
            <v>4136</v>
          </cell>
        </row>
        <row r="154">
          <cell r="A154">
            <v>4137</v>
          </cell>
        </row>
        <row r="155">
          <cell r="A155">
            <v>4138</v>
          </cell>
        </row>
        <row r="156">
          <cell r="A156">
            <v>4139</v>
          </cell>
        </row>
        <row r="157">
          <cell r="A157">
            <v>4141</v>
          </cell>
        </row>
        <row r="158">
          <cell r="A158">
            <v>4142</v>
          </cell>
        </row>
        <row r="159">
          <cell r="A159">
            <v>4143</v>
          </cell>
        </row>
        <row r="160">
          <cell r="A160">
            <v>4144</v>
          </cell>
        </row>
        <row r="161">
          <cell r="A161">
            <v>4145</v>
          </cell>
        </row>
        <row r="162">
          <cell r="A162">
            <v>4146</v>
          </cell>
        </row>
        <row r="163">
          <cell r="A163">
            <v>4147</v>
          </cell>
        </row>
        <row r="164">
          <cell r="A164">
            <v>4148</v>
          </cell>
        </row>
        <row r="165">
          <cell r="A165">
            <v>4149</v>
          </cell>
        </row>
        <row r="166">
          <cell r="A166">
            <v>4151</v>
          </cell>
        </row>
        <row r="167">
          <cell r="A167">
            <v>4152</v>
          </cell>
        </row>
        <row r="168">
          <cell r="A168">
            <v>4153</v>
          </cell>
        </row>
        <row r="169">
          <cell r="A169">
            <v>4154</v>
          </cell>
        </row>
        <row r="170">
          <cell r="A170">
            <v>4155</v>
          </cell>
        </row>
        <row r="171">
          <cell r="A171">
            <v>4156</v>
          </cell>
        </row>
        <row r="172">
          <cell r="A172">
            <v>4157</v>
          </cell>
        </row>
        <row r="173">
          <cell r="A173">
            <v>4158</v>
          </cell>
        </row>
        <row r="174">
          <cell r="A174">
            <v>4159</v>
          </cell>
        </row>
        <row r="175">
          <cell r="A175">
            <v>4161</v>
          </cell>
        </row>
        <row r="176">
          <cell r="A176">
            <v>4162</v>
          </cell>
        </row>
        <row r="177">
          <cell r="A177">
            <v>4163</v>
          </cell>
        </row>
        <row r="178">
          <cell r="A178">
            <v>4164</v>
          </cell>
        </row>
        <row r="179">
          <cell r="A179">
            <v>4165</v>
          </cell>
        </row>
        <row r="180">
          <cell r="A180">
            <v>4166</v>
          </cell>
        </row>
        <row r="181">
          <cell r="A181">
            <v>4167</v>
          </cell>
        </row>
        <row r="182">
          <cell r="A182">
            <v>4168</v>
          </cell>
        </row>
        <row r="183">
          <cell r="A183">
            <v>4169</v>
          </cell>
        </row>
        <row r="184">
          <cell r="A184">
            <v>4170</v>
          </cell>
        </row>
        <row r="185">
          <cell r="A185">
            <v>4180</v>
          </cell>
        </row>
        <row r="186">
          <cell r="A186">
            <v>4190</v>
          </cell>
        </row>
        <row r="187">
          <cell r="A187">
            <v>4211</v>
          </cell>
        </row>
        <row r="188">
          <cell r="A188">
            <v>4212</v>
          </cell>
        </row>
        <row r="189">
          <cell r="A189">
            <v>4221</v>
          </cell>
        </row>
        <row r="190">
          <cell r="A190">
            <v>4222</v>
          </cell>
        </row>
        <row r="191">
          <cell r="A191">
            <v>4230</v>
          </cell>
        </row>
        <row r="192">
          <cell r="A192">
            <v>4241</v>
          </cell>
        </row>
        <row r="193">
          <cell r="A193">
            <v>4242</v>
          </cell>
        </row>
        <row r="194">
          <cell r="A194">
            <v>4250</v>
          </cell>
        </row>
        <row r="195">
          <cell r="A195">
            <v>4310</v>
          </cell>
        </row>
        <row r="196">
          <cell r="A196">
            <v>4320</v>
          </cell>
        </row>
        <row r="197">
          <cell r="A197">
            <v>4330</v>
          </cell>
        </row>
        <row r="198">
          <cell r="A198">
            <v>4340</v>
          </cell>
        </row>
        <row r="199">
          <cell r="A199">
            <v>4350</v>
          </cell>
        </row>
        <row r="200">
          <cell r="A200">
            <v>4360</v>
          </cell>
        </row>
        <row r="201">
          <cell r="A201">
            <v>4370</v>
          </cell>
        </row>
        <row r="202">
          <cell r="A202">
            <v>4410</v>
          </cell>
        </row>
        <row r="203">
          <cell r="A203">
            <v>4420</v>
          </cell>
        </row>
        <row r="204">
          <cell r="A204">
            <v>4430</v>
          </cell>
        </row>
        <row r="205">
          <cell r="A205">
            <v>4440</v>
          </cell>
        </row>
        <row r="206">
          <cell r="A206">
            <v>4450</v>
          </cell>
        </row>
        <row r="207">
          <cell r="A207">
            <v>4460</v>
          </cell>
        </row>
        <row r="208">
          <cell r="A208">
            <v>4470</v>
          </cell>
        </row>
        <row r="209">
          <cell r="A209">
            <v>4480</v>
          </cell>
        </row>
        <row r="210">
          <cell r="A210">
            <v>4510</v>
          </cell>
        </row>
        <row r="211">
          <cell r="A211">
            <v>4590</v>
          </cell>
        </row>
        <row r="212">
          <cell r="A212">
            <v>4610</v>
          </cell>
        </row>
        <row r="213">
          <cell r="A213">
            <v>4620</v>
          </cell>
        </row>
        <row r="214">
          <cell r="A214">
            <v>4630</v>
          </cell>
        </row>
        <row r="215">
          <cell r="A215">
            <v>4640</v>
          </cell>
        </row>
        <row r="216">
          <cell r="A216">
            <v>4650</v>
          </cell>
        </row>
        <row r="217">
          <cell r="A217">
            <v>4660</v>
          </cell>
        </row>
        <row r="218">
          <cell r="A218">
            <v>4910</v>
          </cell>
        </row>
        <row r="219">
          <cell r="A219">
            <v>4920</v>
          </cell>
        </row>
        <row r="220">
          <cell r="A220">
            <v>4930</v>
          </cell>
        </row>
        <row r="221">
          <cell r="A221">
            <v>5110</v>
          </cell>
        </row>
        <row r="222">
          <cell r="A222">
            <v>5120</v>
          </cell>
        </row>
        <row r="223">
          <cell r="A223">
            <v>5130</v>
          </cell>
        </row>
        <row r="224">
          <cell r="A224">
            <v>5140</v>
          </cell>
        </row>
        <row r="225">
          <cell r="A225">
            <v>5150</v>
          </cell>
        </row>
        <row r="226">
          <cell r="A226">
            <v>5190</v>
          </cell>
        </row>
        <row r="227">
          <cell r="A227">
            <v>5210</v>
          </cell>
        </row>
        <row r="228">
          <cell r="A228">
            <v>5220</v>
          </cell>
        </row>
        <row r="229">
          <cell r="A229">
            <v>5230</v>
          </cell>
        </row>
        <row r="230">
          <cell r="A230">
            <v>5290</v>
          </cell>
        </row>
        <row r="231">
          <cell r="A231">
            <v>5310</v>
          </cell>
        </row>
        <row r="232">
          <cell r="A232">
            <v>5320</v>
          </cell>
        </row>
        <row r="233">
          <cell r="A233">
            <v>5410</v>
          </cell>
        </row>
        <row r="234">
          <cell r="A234">
            <v>5420</v>
          </cell>
        </row>
        <row r="235">
          <cell r="A235">
            <v>5430</v>
          </cell>
        </row>
        <row r="236">
          <cell r="A236">
            <v>5440</v>
          </cell>
        </row>
        <row r="237">
          <cell r="A237">
            <v>5450</v>
          </cell>
        </row>
        <row r="238">
          <cell r="A238">
            <v>5490</v>
          </cell>
        </row>
        <row r="239">
          <cell r="A239">
            <v>5510</v>
          </cell>
        </row>
        <row r="240">
          <cell r="A240">
            <v>5610</v>
          </cell>
        </row>
        <row r="241">
          <cell r="A241">
            <v>5620</v>
          </cell>
        </row>
        <row r="242">
          <cell r="A242">
            <v>5630</v>
          </cell>
        </row>
        <row r="243">
          <cell r="A243">
            <v>5640</v>
          </cell>
        </row>
        <row r="244">
          <cell r="A244">
            <v>5650</v>
          </cell>
        </row>
        <row r="245">
          <cell r="A245">
            <v>5660</v>
          </cell>
        </row>
        <row r="246">
          <cell r="A246">
            <v>5670</v>
          </cell>
        </row>
        <row r="247">
          <cell r="A247">
            <v>5690</v>
          </cell>
        </row>
        <row r="248">
          <cell r="A248">
            <v>5710</v>
          </cell>
        </row>
        <row r="249">
          <cell r="A249">
            <v>5720</v>
          </cell>
        </row>
        <row r="250">
          <cell r="A250">
            <v>5730</v>
          </cell>
        </row>
        <row r="251">
          <cell r="A251">
            <v>5740</v>
          </cell>
        </row>
        <row r="252">
          <cell r="A252">
            <v>5750</v>
          </cell>
        </row>
        <row r="253">
          <cell r="A253">
            <v>5760</v>
          </cell>
        </row>
        <row r="254">
          <cell r="A254">
            <v>5770</v>
          </cell>
        </row>
        <row r="255">
          <cell r="A255">
            <v>5780</v>
          </cell>
        </row>
        <row r="256">
          <cell r="A256">
            <v>5790</v>
          </cell>
        </row>
        <row r="257">
          <cell r="A257">
            <v>5810</v>
          </cell>
        </row>
        <row r="258">
          <cell r="A258">
            <v>5820</v>
          </cell>
        </row>
        <row r="259">
          <cell r="A259">
            <v>5830</v>
          </cell>
        </row>
        <row r="260">
          <cell r="A260">
            <v>5890</v>
          </cell>
        </row>
        <row r="261">
          <cell r="A261">
            <v>5910</v>
          </cell>
        </row>
        <row r="262">
          <cell r="A262">
            <v>5920</v>
          </cell>
        </row>
        <row r="263">
          <cell r="A263">
            <v>5930</v>
          </cell>
        </row>
        <row r="264">
          <cell r="A264">
            <v>5940</v>
          </cell>
        </row>
        <row r="265">
          <cell r="A265">
            <v>5950</v>
          </cell>
        </row>
        <row r="266">
          <cell r="A266">
            <v>5960</v>
          </cell>
        </row>
        <row r="267">
          <cell r="A267">
            <v>5970</v>
          </cell>
        </row>
        <row r="268">
          <cell r="A268">
            <v>5980</v>
          </cell>
        </row>
        <row r="269">
          <cell r="A269">
            <v>5990</v>
          </cell>
        </row>
        <row r="270">
          <cell r="A270">
            <v>6110</v>
          </cell>
        </row>
        <row r="271">
          <cell r="A271">
            <v>6120</v>
          </cell>
        </row>
        <row r="272">
          <cell r="A272">
            <v>6130</v>
          </cell>
        </row>
        <row r="273">
          <cell r="A273">
            <v>6140</v>
          </cell>
        </row>
        <row r="274">
          <cell r="A274">
            <v>6150</v>
          </cell>
        </row>
        <row r="275">
          <cell r="A275">
            <v>6160</v>
          </cell>
        </row>
        <row r="276">
          <cell r="A276">
            <v>6170</v>
          </cell>
        </row>
        <row r="277">
          <cell r="A277">
            <v>6190</v>
          </cell>
        </row>
        <row r="278">
          <cell r="A278">
            <v>6210</v>
          </cell>
        </row>
        <row r="279">
          <cell r="A279">
            <v>6220</v>
          </cell>
        </row>
        <row r="280">
          <cell r="A280">
            <v>6230</v>
          </cell>
        </row>
        <row r="281">
          <cell r="A281">
            <v>6240</v>
          </cell>
        </row>
        <row r="282">
          <cell r="A282">
            <v>6250</v>
          </cell>
        </row>
        <row r="283">
          <cell r="A283">
            <v>6260</v>
          </cell>
        </row>
        <row r="284">
          <cell r="A284">
            <v>6270</v>
          </cell>
        </row>
        <row r="285">
          <cell r="A285">
            <v>6290</v>
          </cell>
        </row>
        <row r="286">
          <cell r="A286">
            <v>6310</v>
          </cell>
        </row>
        <row r="287">
          <cell r="A287">
            <v>6320</v>
          </cell>
        </row>
        <row r="288">
          <cell r="A288">
            <v>7110</v>
          </cell>
        </row>
        <row r="289">
          <cell r="A289">
            <v>7120</v>
          </cell>
        </row>
        <row r="290">
          <cell r="A290">
            <v>7210</v>
          </cell>
        </row>
        <row r="291">
          <cell r="A291">
            <v>7220</v>
          </cell>
        </row>
        <row r="292">
          <cell r="A292">
            <v>7230</v>
          </cell>
        </row>
        <row r="293">
          <cell r="A293">
            <v>7240</v>
          </cell>
        </row>
        <row r="294">
          <cell r="A294">
            <v>7250</v>
          </cell>
        </row>
        <row r="295">
          <cell r="A295">
            <v>7260</v>
          </cell>
        </row>
        <row r="296">
          <cell r="A296">
            <v>7270</v>
          </cell>
        </row>
        <row r="297">
          <cell r="A297">
            <v>7280</v>
          </cell>
        </row>
        <row r="298">
          <cell r="A298">
            <v>7290</v>
          </cell>
        </row>
        <row r="299">
          <cell r="A299">
            <v>7310</v>
          </cell>
        </row>
        <row r="300">
          <cell r="A300">
            <v>7320</v>
          </cell>
        </row>
        <row r="301">
          <cell r="A301">
            <v>7330</v>
          </cell>
        </row>
        <row r="302">
          <cell r="A302">
            <v>7340</v>
          </cell>
        </row>
        <row r="303">
          <cell r="A303">
            <v>7350</v>
          </cell>
        </row>
        <row r="304">
          <cell r="A304">
            <v>7390</v>
          </cell>
        </row>
        <row r="305">
          <cell r="A305">
            <v>7410</v>
          </cell>
        </row>
        <row r="306">
          <cell r="A306">
            <v>7420</v>
          </cell>
        </row>
        <row r="307">
          <cell r="A307">
            <v>7430</v>
          </cell>
        </row>
        <row r="308">
          <cell r="A308">
            <v>7440</v>
          </cell>
        </row>
        <row r="309">
          <cell r="A309">
            <v>7450</v>
          </cell>
        </row>
        <row r="310">
          <cell r="A310">
            <v>7451</v>
          </cell>
        </row>
        <row r="311">
          <cell r="A311">
            <v>7452</v>
          </cell>
        </row>
        <row r="312">
          <cell r="A312">
            <v>7453</v>
          </cell>
        </row>
        <row r="313">
          <cell r="A313">
            <v>7460</v>
          </cell>
        </row>
        <row r="314">
          <cell r="A314">
            <v>7470</v>
          </cell>
        </row>
        <row r="315">
          <cell r="A315">
            <v>7480</v>
          </cell>
        </row>
        <row r="316">
          <cell r="A316">
            <v>7490</v>
          </cell>
        </row>
        <row r="317">
          <cell r="A317">
            <v>7511</v>
          </cell>
        </row>
        <row r="318">
          <cell r="A318">
            <v>7512</v>
          </cell>
        </row>
        <row r="319">
          <cell r="A319">
            <v>7520</v>
          </cell>
        </row>
        <row r="320">
          <cell r="A320">
            <v>7530</v>
          </cell>
        </row>
        <row r="321">
          <cell r="A321">
            <v>7540</v>
          </cell>
        </row>
        <row r="322">
          <cell r="A322">
            <v>7550</v>
          </cell>
        </row>
        <row r="323">
          <cell r="A323">
            <v>7560</v>
          </cell>
        </row>
        <row r="324">
          <cell r="A324">
            <v>7570</v>
          </cell>
        </row>
        <row r="325">
          <cell r="A325">
            <v>7580</v>
          </cell>
        </row>
        <row r="326">
          <cell r="A326">
            <v>7590</v>
          </cell>
        </row>
        <row r="327">
          <cell r="A327">
            <v>7610</v>
          </cell>
        </row>
        <row r="328">
          <cell r="A328">
            <v>7620</v>
          </cell>
        </row>
        <row r="329">
          <cell r="A329">
            <v>7910</v>
          </cell>
        </row>
        <row r="330">
          <cell r="A330">
            <v>7920</v>
          </cell>
        </row>
        <row r="331">
          <cell r="A331">
            <v>7930</v>
          </cell>
        </row>
        <row r="332">
          <cell r="A332">
            <v>7990</v>
          </cell>
        </row>
        <row r="333">
          <cell r="A333">
            <v>8110</v>
          </cell>
        </row>
        <row r="334">
          <cell r="A334">
            <v>8120</v>
          </cell>
        </row>
        <row r="335">
          <cell r="A335">
            <v>8131</v>
          </cell>
        </row>
        <row r="336">
          <cell r="A336">
            <v>8132</v>
          </cell>
        </row>
        <row r="337">
          <cell r="A337">
            <v>8133</v>
          </cell>
        </row>
        <row r="338">
          <cell r="A338">
            <v>8134</v>
          </cell>
        </row>
        <row r="339">
          <cell r="A339">
            <v>8135</v>
          </cell>
        </row>
        <row r="340">
          <cell r="A340">
            <v>8136</v>
          </cell>
        </row>
        <row r="341">
          <cell r="A341">
            <v>8137</v>
          </cell>
        </row>
        <row r="342">
          <cell r="A342">
            <v>8138</v>
          </cell>
        </row>
        <row r="343">
          <cell r="A343">
            <v>8140</v>
          </cell>
        </row>
        <row r="344">
          <cell r="A344">
            <v>8150</v>
          </cell>
        </row>
        <row r="345">
          <cell r="A345">
            <v>8160</v>
          </cell>
        </row>
        <row r="346">
          <cell r="A346">
            <v>8310</v>
          </cell>
        </row>
        <row r="347">
          <cell r="A347">
            <v>8320</v>
          </cell>
        </row>
        <row r="348">
          <cell r="A348">
            <v>8330</v>
          </cell>
        </row>
        <row r="349">
          <cell r="A349">
            <v>8340</v>
          </cell>
        </row>
        <row r="350">
          <cell r="A350">
            <v>8350</v>
          </cell>
        </row>
        <row r="351">
          <cell r="A351">
            <v>8510</v>
          </cell>
        </row>
        <row r="352">
          <cell r="A352">
            <v>8520</v>
          </cell>
        </row>
        <row r="353">
          <cell r="A353">
            <v>8530</v>
          </cell>
        </row>
        <row r="354">
          <cell r="A354">
            <v>9110</v>
          </cell>
        </row>
        <row r="355">
          <cell r="A355">
            <v>9120</v>
          </cell>
        </row>
        <row r="356">
          <cell r="A356">
            <v>9130</v>
          </cell>
        </row>
        <row r="357">
          <cell r="A357">
            <v>9140</v>
          </cell>
        </row>
        <row r="358">
          <cell r="A358">
            <v>9150</v>
          </cell>
        </row>
        <row r="359">
          <cell r="A359">
            <v>9160</v>
          </cell>
        </row>
        <row r="360">
          <cell r="A360">
            <v>9170</v>
          </cell>
        </row>
        <row r="361">
          <cell r="A361">
            <v>9180</v>
          </cell>
        </row>
        <row r="362">
          <cell r="A362">
            <v>9210</v>
          </cell>
        </row>
        <row r="363">
          <cell r="A363">
            <v>9220</v>
          </cell>
        </row>
        <row r="364">
          <cell r="A364">
            <v>9230</v>
          </cell>
        </row>
        <row r="365">
          <cell r="A365">
            <v>9240</v>
          </cell>
        </row>
        <row r="366">
          <cell r="A366">
            <v>9250</v>
          </cell>
        </row>
        <row r="367">
          <cell r="A367">
            <v>9260</v>
          </cell>
        </row>
        <row r="368">
          <cell r="A368">
            <v>9270</v>
          </cell>
        </row>
        <row r="369">
          <cell r="A369">
            <v>9280</v>
          </cell>
        </row>
        <row r="370">
          <cell r="A370">
            <v>9310</v>
          </cell>
        </row>
        <row r="371">
          <cell r="A371">
            <v>9320</v>
          </cell>
        </row>
        <row r="372">
          <cell r="A372">
            <v>9410</v>
          </cell>
        </row>
        <row r="373">
          <cell r="A373">
            <v>9420</v>
          </cell>
        </row>
        <row r="374">
          <cell r="A374">
            <v>9510</v>
          </cell>
        </row>
        <row r="375">
          <cell r="A375">
            <v>9520</v>
          </cell>
        </row>
        <row r="376">
          <cell r="A376">
            <v>9610</v>
          </cell>
        </row>
        <row r="377">
          <cell r="A377">
            <v>9620</v>
          </cell>
        </row>
        <row r="378">
          <cell r="A378">
            <v>9910</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PG"/>
      <sheetName val="LISTA2PG"/>
      <sheetName val="PG"/>
      <sheetName val="proeduca"/>
      <sheetName val="PSF"/>
      <sheetName val="Hoja7"/>
      <sheetName val="Hoja9"/>
      <sheetName val="PLAN DE GOBIERNO"/>
      <sheetName val="proeduca (2)"/>
      <sheetName val="Hoja10"/>
      <sheetName val="Hoja2"/>
      <sheetName val="Hoja3"/>
    </sheetNames>
    <sheetDataSet>
      <sheetData sheetId="0" refreshError="1"/>
      <sheetData sheetId="1" refreshError="1"/>
      <sheetData sheetId="2" refreshError="1"/>
      <sheetData sheetId="3" refreshError="1"/>
      <sheetData sheetId="4" refreshError="1"/>
      <sheetData sheetId="5">
        <row r="4">
          <cell r="A4" t="str">
            <v>3.1.1 Incrementar la efectividad del Sistema Educativo Estatal.</v>
          </cell>
        </row>
      </sheetData>
      <sheetData sheetId="6" refreshError="1"/>
      <sheetData sheetId="7" refreshError="1"/>
      <sheetData sheetId="8" refreshError="1"/>
      <sheetData sheetId="9">
        <row r="2">
          <cell r="A2" t="str">
            <v>3.1.1 Incrementar la efectividad del Sistema Educativo Estatal.</v>
          </cell>
        </row>
      </sheetData>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TO PBR"/>
      <sheetName val="ASIGNACION DE PRESUPUESTO"/>
      <sheetName val="CLASIFICADOR FUNCIONAL"/>
      <sheetName val="PLAN DE GOBIERNO 2006-2012"/>
    </sheetNames>
    <sheetDataSet>
      <sheetData sheetId="0" refreshError="1"/>
      <sheetData sheetId="1" refreshError="1"/>
      <sheetData sheetId="2" refreshError="1"/>
      <sheetData sheetId="3" refreshError="1"/>
      <sheetData sheetId="4">
        <row r="1">
          <cell r="A1" t="str">
            <v>GESTIÓN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NS"/>
      <sheetName val="IND_1"/>
      <sheetName val="TABLAS"/>
      <sheetName val="TABLASPROEDUCA"/>
      <sheetName val="TABLAS PG"/>
      <sheetName val="TABLAS PSF (2)"/>
      <sheetName val="ACE"/>
      <sheetName val="TABLA ACE"/>
      <sheetName val="Hoja7"/>
      <sheetName val="Hoja1"/>
      <sheetName val="Hoja2"/>
    </sheetNames>
    <sheetDataSet>
      <sheetData sheetId="0" refreshError="1"/>
      <sheetData sheetId="1" refreshError="1"/>
      <sheetData sheetId="2" refreshError="1"/>
      <sheetData sheetId="3">
        <row r="6">
          <cell r="A6" t="str">
            <v>1. Efectividad. Incrementar la eficiencia y eficacia de la educación en la entidad.</v>
          </cell>
        </row>
      </sheetData>
      <sheetData sheetId="4">
        <row r="5">
          <cell r="A5" t="str">
            <v>3.1. Brindar educación de calidad considerando los aspectos de equidad, pertinencia e integralidad</v>
          </cell>
          <cell r="C5" t="str">
            <v>3.1.1 Incrementar la efectividad del Sistema Educativo Estatal.</v>
          </cell>
          <cell r="E5" t="str">
            <v>3.1.1.1 Lograr que el 98% de los niños de primaria concluyan el año, aprueben y se inscriban al siguiente grado.</v>
          </cell>
        </row>
        <row r="6">
          <cell r="A6" t="str">
            <v>3.2 Transformar y desarrolar la gestión del sistema educativo</v>
          </cell>
          <cell r="C6" t="str">
            <v>3.1.2 Incrementar la calidad de los egresados de los distintos niveles y modalidades que componen al Sistema Educativo Estatal.</v>
          </cell>
          <cell r="E6" t="str">
            <v xml:space="preserve">3.1.1.2 Conseguir que el 94% de los alumnos de secundaria concluyan el año, aprueben y se inscriban al siguiente grado.   </v>
          </cell>
        </row>
        <row r="7">
          <cell r="A7" t="str">
            <v>3.3 Fortalecer el desarrollo de una cultura humanista acorde a la identidad de los guanajuatenses</v>
          </cell>
          <cell r="C7" t="str">
            <v>3.1.3 Incrementar la calidad de los servicios del Sistema Educativo Estatal.</v>
          </cell>
          <cell r="E7" t="str">
            <v>3.1.1.3 Lograr que el 78% de los jóvenes de educación media superior concluyan el año, aprueben y se inscriban al siguiente grado. (UTL, UTNG,  CONALEP, EPRR, CECYTEC, SABES, UTSOE, ITSUR, UVEG, ITESI)</v>
          </cell>
        </row>
        <row r="8">
          <cell r="A8" t="str">
            <v>3.4 Fortalecer la cultura física y deportiva de todos los guanajuatenses para elevar su calidad de vida</v>
          </cell>
          <cell r="C8" t="str">
            <v>3.1.4 Incrementar la cobertura de los servicios de educación con criterios de equidad a toda la población.</v>
          </cell>
          <cell r="E8" t="str">
            <v>3.1.1.4 Incrementar en 10 puntos porcentuales la proporción de estudiantes egresados del nivel medio superior que se inscriben por vez primera al nivel superior. (UTL, UTNG, CONALEP, EPRR, CECYTEC, UPG, SABES, UTSOE, ITSUR, UVEG, ITESI)</v>
          </cell>
        </row>
        <row r="9">
          <cell r="C9" t="str">
            <v>3.1.5 Promover la profesionalización y la revaloración social de los educadores.</v>
          </cell>
          <cell r="E9" t="str">
            <v>3.1.1.5 Aumentar en 5 puntos porcentuales la proporción de estudiantes que concluyen y aprueban los estudios de educación superior en el tiempo establecido. (UTL, UTNG, CONALEP, UPG, SABES, UTSOE, ITSUR, UVEG, ITESI)</v>
          </cell>
        </row>
        <row r="10">
          <cell r="C10" t="str">
            <v>3.2.1 Fortalecer la cultura de planeación y evaluación para la mejora continua.</v>
          </cell>
          <cell r="E10" t="str">
            <v>3.1.2.1 Disminuir en 10 puntos porcentuales la cantidad de alumnos de educación primaria y secundaria que obtuvieron un resultado insuficiente en la prueba ENLACE (Evaluación Nacional del Logro Académico en Centros Escolares en español y matemáticas.</v>
          </cell>
        </row>
        <row r="11">
          <cell r="C11" t="str">
            <v>3.2.2 Fortalecer la autogestión, el trabajo colegiado y el liderazgo de los directivos en las instituciones educativas.</v>
          </cell>
          <cell r="E11" t="str">
            <v>3.1.2.2 Incrementar en 50 puntos el desempeño en el aprovechamiento escolar de los alumnos de educación media superior en el examen de CENEVAL (EXANI II). (UTL, UTNG, CONALEP, EPRR, CECYTEC, SABES, UTSOE, ITSUR, UVEG, ITESI)</v>
          </cell>
        </row>
        <row r="12">
          <cell r="C12" t="str">
            <v>3.2.3 Promover la corresponsabilidad de la familia y la comunidad en el proceso educativo.</v>
          </cell>
          <cell r="E12" t="str">
            <v>3.1.2.3 Impulsar a que 60% de los egresados de universidades tecnológicas obtengan un desempeño sobresaliente o satisfactorio en el examen de CENEVAL (EGETSU). (UTL - UTNG - UPG - SABES - UTSOE)</v>
          </cell>
        </row>
        <row r="13">
          <cell r="C13" t="str">
            <v>3.3.1 Preservar el patrimonio cultural tangible e intangible del estado y promover su valoración.</v>
          </cell>
          <cell r="E13" t="str">
            <v>3.1.2.4 Implementar en 1 mil grupos de 5º y 6º de primaria la enseñanza del inglés durante el ciclo 2007-2008 y gestionar en los siguientes ciclos escolares hasta el 2012, el establecimiento del programa de aprendizaje de Inglés en todos los grados de pri</v>
          </cell>
        </row>
        <row r="14">
          <cell r="C14" t="str">
            <v>3.3.2 Promover la participación social para reconocer la identidad y fomentar el sentido de pertenencia.</v>
          </cell>
          <cell r="E14" t="str">
            <v>3.1.2.5 Atender a todas las escuelas secundarias públicas con un proyecto de inglés.</v>
          </cell>
        </row>
        <row r="15">
          <cell r="C15" t="str">
            <v>3.3.3 Impulsar con equidad la oferta de bienes y servicios culturales en todos los municipios.</v>
          </cell>
          <cell r="E15" t="str">
            <v>3.1.3.1 Acreditar la calidad de 60 programas de educación media superior y superior. (UTL, UTNG, CONALEP, EPRR, UPG, CECYTEG, SABES,  UTSOE, ITSUR, UVEG, ITESI)</v>
          </cell>
        </row>
        <row r="16">
          <cell r="C16" t="str">
            <v>3.3.4 Fortalecer la creación y difusión artística-cultural en la entidad.</v>
          </cell>
          <cell r="E16" t="str">
            <v>3.1.3.2 Certificar la calidad cuando menos un proceso educativo en el 50% de instituciones públicas de educación media superior y superior. (UTL, UTNG, CONALEP, EPRR, CECYTEC, UPG, SABES, UTSOE, ITSUR, UVEG, ITESI)</v>
          </cell>
        </row>
        <row r="17">
          <cell r="C17" t="str">
            <v>3.4.1 Promover en los guanajuatenses la práctica regular de actividad física, deporte y recreación.</v>
          </cell>
          <cell r="E17" t="str">
            <v>3.1.4.1 Atender a toda la población en la edad que corresponde a 2y 3de preescolar.</v>
          </cell>
        </row>
        <row r="18">
          <cell r="C18" t="str">
            <v>3.4.2 Elevar el nivel competitivo del deporte estatal en el ámbito nacional e internacional.</v>
          </cell>
          <cell r="E18" t="str">
            <v xml:space="preserve">3.1.4.2 Duplicar la atención de alumnos con necesidades educativas especiales asociadas con discapacidad, aptitudes sobresalientes u otros factores. </v>
          </cell>
        </row>
        <row r="19">
          <cell r="C19" t="str">
            <v>3.4.3 Brindar el acceso a espacios deportivos y recreativos de calidad a la población guanajuatense.</v>
          </cell>
          <cell r="E19" t="str">
            <v>3.1.4.3 Impulsar la construcción de 2 mil 500 espacios educativos en las escuelas del nivel básico. (INIFEG)</v>
          </cell>
        </row>
        <row r="20">
          <cell r="E20" t="str">
            <v>3.1.4.4 Instalar seis campus y extensiones de educación superior alineados con las vocaciones regionales.</v>
          </cell>
        </row>
        <row r="21">
          <cell r="E21" t="str">
            <v>3.1.4.5 En conjunto con la Universidad de Guanajuato se creará la instalación de 4 campus universitarios.</v>
          </cell>
        </row>
        <row r="22">
          <cell r="E22" t="str">
            <v>3.1.4.6 Crear un Sistema de Educación Virtual</v>
          </cell>
        </row>
        <row r="23">
          <cell r="E23" t="str">
            <v>3.1.4.7 Apoyar anualmente a 55 mil alumnos con becas ‘Contigo vamos a la escuela’. (EDUCAFIN)</v>
          </cell>
        </row>
        <row r="24">
          <cell r="E24" t="str">
            <v>3.1.4.8  Ampliar a 85 mil el número de estudiantes del nivel medio superior y superior beneficiados con apoyos económicos, durante la administración. (EDUCAFIN)</v>
          </cell>
        </row>
        <row r="25">
          <cell r="E25" t="str">
            <v>3.1.4.9 Disminuir 2.4 puntos porcentuales el nivel de analfabetismo de la población de más de 15 años</v>
          </cell>
        </row>
        <row r="26">
          <cell r="E26" t="str">
            <v>3.1.4.10 Elevar el nivel de estudios de la población adulta de entre 25 y 64 años al 27.2% con educación primaria terminada.(INAEBA)</v>
          </cell>
        </row>
        <row r="27">
          <cell r="E27" t="str">
            <v>3.1.4.11 Elevar a 21.6% la población adulta de entre 25 y 64 años con educación secundaria. (INAEBA)</v>
          </cell>
        </row>
        <row r="28">
          <cell r="E28" t="str">
            <v>3.1.4.12 Reducir en 4.5 puntos porcentuales la proporción de personas de más de 15 años que no tienen educación básica concluida. (INAEBA)</v>
          </cell>
        </row>
        <row r="29">
          <cell r="E29" t="str">
            <v>3.1.4.13 Promover la ampliación a 207 de la Red Estatal de Bibliotecas Públicas</v>
          </cell>
        </row>
        <row r="30">
          <cell r="E30" t="str">
            <v>3.1.4.14 Operar 230 Centros de Acceso a Servicios Sociales y Aprendizaje (CASSA) distribuidos en las zonas con mayor rezago educativo de los 46 municipios. (INAEBA)</v>
          </cell>
        </row>
        <row r="31">
          <cell r="E31" t="str">
            <v>3.1.4.15 Operar la Biblioteca Central Wigberto Jiménez Moreno.(IEC)</v>
          </cell>
        </row>
        <row r="32">
          <cell r="E32" t="str">
            <v>3.1.4.16 Integrar 100 biliotecas al programa de automatización e la Red Estatal de Bibliotecas Públicas (IEC)</v>
          </cell>
        </row>
        <row r="33">
          <cell r="E33" t="str">
            <v>3.1.5.1 Implementar un programa de desarrollo humano y profesional, para docentes, directivos, personal administrativo y personal de apoyo en todos los niveles y modalidades.</v>
          </cell>
        </row>
        <row r="34">
          <cell r="E34" t="str">
            <v>3.1.5.2 Incrementar a 60% la cantidad de maestros con puntaje por arriba de la media nacional en sus resultados en la evaluación del factor de preparación profesional de Carrera Magisterial.</v>
          </cell>
        </row>
        <row r="35">
          <cell r="E35" t="str">
            <v>3.2.1.1 Implementar el Sistema de Seguimiento y Evaluación de las Políticas Educativas.</v>
          </cell>
        </row>
        <row r="36">
          <cell r="E36" t="str">
            <v>3.2.1.2 Incrementar al 85% la cantidad de supervisores o jefes de sector que utilizan el sistema de información de la Secretaría de Educación de Guanajuato para la toma de decisiones.</v>
          </cell>
        </row>
        <row r="37">
          <cell r="E37" t="str">
            <v>3.2.1.3 Desarrollar el Sistema Estatal de Educación Media Superior, Superior, Investigación, Competitividad e Innovación del Estado de Guanajuato.</v>
          </cell>
        </row>
        <row r="38">
          <cell r="E38" t="str">
            <v>3.2.2.1 Lograr que todas las escuelas de educación básica cuenten con un sistema de seguimiento de su proyecto escolar para la planeación estratégica.</v>
          </cell>
        </row>
        <row r="39">
          <cell r="E39" t="str">
            <v>3.2.2.2 Incrementar al 80% la cantidad de órganos colegiados y academias en los niveles básico, medio superior y superior que trabajan de forma periódica.</v>
          </cell>
        </row>
        <row r="40">
          <cell r="E40" t="str">
            <v>3.2.3.1 Implementar un programa de atención a padres de familia en los 46 municipios.</v>
          </cell>
        </row>
        <row r="41">
          <cell r="E41" t="str">
            <v>3.2.3.2 Transformar 10 talleres y laboratorios de escuelas del nivel medio superior y superior en centros de capacitación tecnológica equipados y administrados en corresponsabilidad con el sector empresarial. (SOP)</v>
          </cell>
        </row>
        <row r="42">
          <cell r="E42" t="str">
            <v>3.2.3.3 Renovar y fortalecer el 80% de los consejos escolares de participación social y/o patronatos comunitarios.</v>
          </cell>
        </row>
        <row r="43">
          <cell r="E43" t="str">
            <v>3.3.1.1  Elaborar la Cartografía y un catàlogo de artistas, artesanos, servicios y bienes culturales(IEC)</v>
          </cell>
        </row>
        <row r="44">
          <cell r="E44" t="str">
            <v>3.3.1.2 Rescatar, preservar y difundir las seis zonas arqueológicas más importantes del Estado en coordinación con la Federación y los municipios (IEC)</v>
          </cell>
        </row>
        <row r="45">
          <cell r="E45" t="str">
            <v>3.3.1.3 Efectura 40 intervenciones de restauración en sitios y monumentos (IEC)</v>
          </cell>
        </row>
        <row r="46">
          <cell r="E46" t="str">
            <v>3.3.2.1 Conformar 46 redes culturales municipales (IEC)</v>
          </cell>
        </row>
        <row r="47">
          <cell r="E47" t="str">
            <v>3.3.2.2 Conformar una red para el conocimiento y aprecio de la identidad guanajuatense (IEC)</v>
          </cell>
        </row>
        <row r="48">
          <cell r="E48" t="str">
            <v>3.3.3.1 Diseñar y operar el Programa Interinstitucional de Fortalecimiento a las Culturas y Lenguas Indígenas (IEC)</v>
          </cell>
        </row>
        <row r="49">
          <cell r="E49" t="str">
            <v>3.3.3.2 Fomentar la participación de 450 mil asistentes a talleres de educación artística(IEC)</v>
          </cell>
        </row>
        <row r="50">
          <cell r="E50" t="str">
            <v>3.3.3.3 Realizar 2 mil 400 talleres y actividades de fomento a la lectura (IEC)</v>
          </cell>
        </row>
        <row r="51">
          <cell r="E51" t="str">
            <v>3.3.3.4 Llevar a cabo 2 mil 760 presentaciones artísticas en los 46 municipios del estado (IEC)</v>
          </cell>
        </row>
        <row r="52">
          <cell r="E52" t="str">
            <v>3.3.3.5 Realizar 1 mil 200 actividades artísticas para la generacion de nuevos públicos (IEC)</v>
          </cell>
        </row>
        <row r="53">
          <cell r="E53" t="str">
            <v>3.3.3.6 Promover el incremento en 20% los visitantes a museos, zonas arqueológicas, galerias de casas de cultura y bibliotecas (IEC)</v>
          </cell>
        </row>
        <row r="54">
          <cell r="E54" t="str">
            <v>3.3.3.7 Ofrecer 36 apoyos a la infraestructura y equipamiento de espacios culturales (IEC)</v>
          </cell>
        </row>
        <row r="55">
          <cell r="E55" t="str">
            <v>3.3.3.8 Impulsar la conclusión del Forum Cultural Guanajuato</v>
          </cell>
        </row>
        <row r="56">
          <cell r="E56" t="str">
            <v>3.3.3.9 Impulso de la construcción, rehabilitación y equipamiento de espacios culturales con municipios e instituciones del sector educativo (IEC)</v>
          </cell>
        </row>
        <row r="57">
          <cell r="E57" t="str">
            <v>3.3.4.1 Registrar  a 3 millones 500 mil asistentes en actividades culturales y artísticas (IEC)</v>
          </cell>
        </row>
        <row r="58">
          <cell r="E58" t="str">
            <v>3.3.4.2 Fortalecer con apoyos a 7 mil 200 artistas, artesanos, promotores e instructores de arte, de fomento, de capacitación y vinculación con el campo profesional (IEC)</v>
          </cell>
        </row>
        <row r="59">
          <cell r="E59" t="str">
            <v>3.3.4.3 Desarrollar seis  festivales de industria fílmica (IEC)</v>
          </cell>
        </row>
        <row r="60">
          <cell r="E60" t="str">
            <v>3.3.4.4 Promover a creadores eméritos y maestros del arte popular con 30 apoyos (IEC)</v>
          </cell>
        </row>
        <row r="61">
          <cell r="E61" t="str">
            <v>3.3.4.5 Crear y posicionar una orquesta juvenil (IEC)</v>
          </cell>
        </row>
        <row r="62">
          <cell r="E62" t="str">
            <v>3.4.1.1  Certificar a 8% de las instituciones educativas en la práctica de actividad física regular en los niveles de educación básica y media superior. (CEDAJ)</v>
          </cell>
        </row>
        <row r="63">
          <cell r="E63" t="str">
            <v xml:space="preserve">3.4.1.2 Promover que el 10% de la población del estado de 5 a 59 años realice actividad física regular. (CEDAJ) </v>
          </cell>
        </row>
        <row r="64">
          <cell r="E64" t="str">
            <v>3.4.2.1 Posicionar al estado en los primeros 10 lugares en la Olimpiada Nacional (CEDAJ)</v>
          </cell>
        </row>
        <row r="65">
          <cell r="E65" t="str">
            <v>3.4.2.2 Incrementar en 30% el capital humano en el deporte competitivo (CEDAJ)</v>
          </cell>
        </row>
        <row r="66">
          <cell r="E66" t="str">
            <v>3.4.2.3 Contar con 15 deportistas de alto rendimiento con posición nacional (CEDAJ)</v>
          </cell>
        </row>
        <row r="67">
          <cell r="E67" t="str">
            <v>3.4.3.1 Gestionar la construcción de 4 centros de alto rendimiento (CEDAJ)</v>
          </cell>
        </row>
        <row r="68">
          <cell r="E68" t="str">
            <v>3.4.3.2 Finalizar la construcción de dos centros de Talento Deportivo (CEDAJ)</v>
          </cell>
        </row>
        <row r="69">
          <cell r="E69" t="str">
            <v>3.4.3.3 Rehabilitar 270 espacios deportivos en los 46 municipios (CEDAJ)</v>
          </cell>
        </row>
        <row r="70">
          <cell r="E70" t="str">
            <v>3.4.3.4 Construir 18 instalaciones de atención a deportistas en coordinación con los municipios (CEDAJ)</v>
          </cell>
        </row>
      </sheetData>
      <sheetData sheetId="5">
        <row r="9">
          <cell r="A9" t="str">
            <v>Objetivo 1. Elevar la calidad de la educación para que los estudiantes mejoren su nivel de logro educativo, cuenten con medios para tener acceso a un mayor bienestar y contribuyan al desarrollo nacional.</v>
          </cell>
          <cell r="B9" t="str">
            <v>1.1  Obtener 435 puntos de calificación en el examen PISA en las pruebas de matemáticas y comprensión de lectura</v>
          </cell>
        </row>
        <row r="10">
          <cell r="A10" t="str">
            <v>Objetivo 2. Ampliar las oportunidades educativas para reducir desigualdades entre grupos sociales, cerrar brechas e impulsar la equidad.</v>
          </cell>
          <cell r="B10" t="str">
            <v>1.2  Incrementar el porcentaje de alumnos con un logro académico al menos elemental en la prueba ENLACE (los niveles de la prueba son insuficiente, elemental, bueno y excelente) en Primaria en Español al 82%, en Matemáticasal 83 y en Secundaria  en Españo</v>
          </cell>
        </row>
        <row r="11">
          <cell r="A11" t="str">
            <v>Objetivo 3. Impulsar el desarrollo y utilización de tecnologías de la información y la comunicación en el sistema educativo para apoyar el aprendizaje de los estudiantes, ampliar sus competencias para la vida y favorecer su inserción en la sociedad del co</v>
          </cell>
          <cell r="B11" t="str">
            <v>1.3  87 programas de asignatura u otras unidades de aprendizaje por nivel y grado de educación básica. Todos los programas de asignatura revisados, actualizados y articulados</v>
          </cell>
        </row>
        <row r="12">
          <cell r="A12" t="str">
            <v xml:space="preserve">Objetivo 4.Ofrecer una educación integral que equilibre la formación en valores ciudadanos, el desarrollo de competencias y la adquisición de conocimientos, a través de actividades regulares del aula, la práctica docente y el ambiente institucional, para </v>
          </cell>
          <cell r="B12" t="str">
            <v>1.4  87.9% de docentes de escuelas públicas actualizados y/o capacitados en los programas de la reforma en educación (973,020 docentes)básica</v>
          </cell>
        </row>
        <row r="13">
          <cell r="A13" t="str">
            <v>Objetivo 5. Ofrecer servicios educativos de calidad para formar personas con alto sentido de responsabilidad social, que participen de manera productiva y competitiva en el mercado laboral.</v>
          </cell>
          <cell r="B13" t="str">
            <v>1.5  100% de docentes de escuelas públicas federales que participaron en cursos de actualización y/o capacitación vinculados con programas de reforma en educación media superior</v>
          </cell>
        </row>
        <row r="14">
          <cell r="A14" t="str">
            <v xml:space="preserve">Objetivo 6. Fomentar una gestión escolar e institucional que fortalezca la participación de los centros escolares en la toma de decisiones, corresponsabilice a los diferentes actores sociales y educativos, y promueva la seguridad de alumnos y profesores, </v>
          </cell>
          <cell r="B14" t="str">
            <v>1.6  72 % de profesores de tiempo completo de educación superior que tomaron cursos de actualización y/o capacitación</v>
          </cell>
        </row>
        <row r="15">
          <cell r="A15" t="str">
            <v>Eje Transversal. Evaluación (E)</v>
          </cell>
          <cell r="B15" t="str">
            <v>1.7  74.7% de docentes de educación básica capacitados en la enseñanza de las matemáticas a través de materiales y talleres(419,210 docentes)</v>
          </cell>
        </row>
        <row r="16">
          <cell r="A16" t="str">
            <v>Eje Transversal Infraestructura (I)</v>
          </cell>
          <cell r="B16" t="str">
            <v>1.8  86.7% de Tasa de terminación de secundaria</v>
          </cell>
        </row>
        <row r="17">
          <cell r="A17" t="str">
            <v>Eje Transversal Sistema de Información (SI)</v>
          </cell>
          <cell r="B17" t="str">
            <v>1.9  88.1 % de niñas y niños indígenas escolarizados que concluyen su educación primaria en escuelas de educación (754, 903 niños) indígena</v>
          </cell>
        </row>
        <row r="18">
          <cell r="A18" t="str">
            <v>Eje Tranversal Marco Jurídico (MJ)</v>
          </cell>
          <cell r="B18" t="str">
            <v>1.10 100%de alumnos que tienen acceso a orientación educativa en escuelas federales de educación media superior</v>
          </cell>
        </row>
        <row r="19">
          <cell r="A19" t="str">
            <v>Eje Tranversal Gestión Institucional (GI)</v>
          </cell>
          <cell r="B19" t="str">
            <v>1.11 60% de matrícula en programas de educación superior de calidad</v>
          </cell>
        </row>
        <row r="20">
          <cell r="B20" t="str">
            <v>2.1  5, 000,000 becas anuales para alumnos de educación básica (Oportunidades).</v>
          </cell>
        </row>
        <row r="21">
          <cell r="B21" t="str">
            <v>2.2  49,460 becas acumuladas otorgadas a madres jóvenes y jóvenes embarazadas para concluir educación básica</v>
          </cell>
        </row>
        <row r="22">
          <cell r="B22" t="str">
            <v>2.3 250, 000  becas anuales en educación media superior para alumnos que provienen de hogares cuyo ingreso familiar no rebasa la línea de pobreza patrimonial establecida por el CONEVAL y que no reciben beca del programa Oportunidades.</v>
          </cell>
        </row>
        <row r="23">
          <cell r="B23" t="str">
            <v>2.4 400,000 becas anuales en educación superior para jóvenes cuyo ingreso familiar se ubica en los 4 deciles de ingreso más bajos</v>
          </cell>
        </row>
        <row r="24">
          <cell r="B24" t="str">
            <v>2.5 Cobertura Educativa  enEducación básica del 99%, 68% en educación media superior(escolarizada) y en educación superior al 30%</v>
          </cell>
        </row>
        <row r="25">
          <cell r="B25" t="str">
            <v>2.6 99% de cobertura de educación básica en los 8 estados con mayor nivel de pobreza patrimonial (Oaxaca, Chiapas, Durango, San Luis Potosí, Puebla, Guerrero, Veracruz y Tabasco)</v>
          </cell>
        </row>
        <row r="26">
          <cell r="B26" t="str">
            <v xml:space="preserve">2.7 18 entidades federativas con cobertura de educación superior de al menos 25% </v>
          </cell>
        </row>
        <row r="27">
          <cell r="B27" t="str">
            <v>2.8  60% de los niños indígenas entre 4 y 14 años que estudian preescolar y primaria</v>
          </cell>
        </row>
        <row r="28">
          <cell r="B28" t="str">
            <v>2.9 65,420 (100%) de aulas equipadas de telesecundaria con tecnologías de la información y la comunicación y materiales educativos</v>
          </cell>
        </row>
        <row r="29">
          <cell r="B29" t="str">
            <v>2.10  3 millones de personas de entre 15 y 39 años concluyen secundaria</v>
          </cell>
        </row>
        <row r="30">
          <cell r="B30" t="str">
            <v>2.11  9.7 años de escolaridad promedio de la población de 25 a 64 años</v>
          </cell>
        </row>
        <row r="31">
          <cell r="B31" t="str">
            <v>3.1  301, 593 aulas de medios con nuevo equipamiento de telemática educativa para primarias y secundarias generales y técnicas</v>
          </cell>
        </row>
        <row r="32">
          <cell r="B32" t="str">
            <v xml:space="preserve">3.2  10 alumnos por computadora con acceso a Internet para uso educativo en planteles federales de educación media superior </v>
          </cell>
        </row>
        <row r="33">
          <cell r="B33" t="str">
            <v>3.3  100% de instituciones públicas de educación superior con conectividad a Internet en bibliotecas</v>
          </cell>
        </row>
        <row r="34">
          <cell r="B34" t="str">
            <v>3.4  75%  de docentes de primaria y secundaria capacitados en el uso educativo de tecnologías de la información y la comunicación en el aula (682,125 docentes)</v>
          </cell>
        </row>
        <row r="35">
          <cell r="B35" t="str">
            <v>4.1  5,000 escuelas incorporadas al Programa Escuelas de Tiempo Completo</v>
          </cell>
        </row>
        <row r="36">
          <cell r="B36" t="str">
            <v xml:space="preserve">4.2  58 materiales educativos para la formación cívica y la convivencia democrática e intercultural para primaria y secundaria </v>
          </cell>
        </row>
        <row r="37">
          <cell r="B37" t="str">
            <v>4.3  90% de escuelas que realizan actividades para el desarrollo de competencias ciudadanas y prevención de conductas de riesgo, en educación media superior</v>
          </cell>
        </row>
        <row r="38">
          <cell r="B38" t="str">
            <v>4.4  40% de programas educativos orientados al desarrollo de competencias profesionales en los institutos tecnológicos, universidades tecnológicas y universidades politécnicas</v>
          </cell>
        </row>
        <row r="39">
          <cell r="B39" t="str">
            <v>5.1  5000 becas de pasantía en el mercado laboral</v>
          </cell>
        </row>
        <row r="40">
          <cell r="B40" t="str">
            <v xml:space="preserve">5.2  880,000 personas actualizadas y capacitadas en los centros de formación para el trabajo </v>
          </cell>
        </row>
        <row r="41">
          <cell r="B41" t="str">
            <v>5.3  130, 000 personas actualizadas y capacitadas a distancia por los centros de formación para el trabajo</v>
          </cell>
        </row>
        <row r="42">
          <cell r="B42" t="str">
            <v>5.4  47% de cursos de capacitación laboral ofrecidos en el marco del modelo de educación basada en competencias</v>
          </cell>
        </row>
        <row r="43">
          <cell r="B43" t="str">
            <v>5.5  75% de instituciones de educación superior públicas con consejos de vinculación</v>
          </cell>
        </row>
        <row r="44">
          <cell r="B44" t="str">
            <v xml:space="preserve">6.1  36,648 escuelas primarias y secundarias públicas incorporadas al Programa Escuela Segura (30% de escuelas primarias y secundarias) </v>
          </cell>
        </row>
        <row r="45">
          <cell r="B45" t="str">
            <v>6.2  50,000 Consejos escolares o equivalente estatal que participan en el modelo de gestión estratégica en educación básica</v>
          </cell>
        </row>
        <row r="46">
          <cell r="B46" t="str">
            <v>6.3  40,000  de Directores de primaria y secundaria del Programa Escuelas de Calidad capacitados en gestión estratégica</v>
          </cell>
        </row>
        <row r="47">
          <cell r="B47" t="str">
            <v>6.4  100% de directores de planteles federales de educación media superior contratados mediante concurso de oposición</v>
          </cell>
        </row>
        <row r="48">
          <cell r="B48" t="str">
            <v>6.5  90% de instituciones de educación superior cuyas comunidades participan en la elaboración del Programa de Fortalecimiento Institucional</v>
          </cell>
        </row>
        <row r="49">
          <cell r="B49" t="str">
            <v>E.1 Adecuar e instrumentar el Sistema Nacional de Evaluación Educativa que se convierta en insumo de los procesos de toma de decisión en el sistema educativo y la escuela, cuyos resultados se difundan ampliamente entre la sociedad en general.</v>
          </cell>
        </row>
        <row r="50">
          <cell r="B50" t="str">
            <v>E.2 Fortalecer las capacidades de planeación y toma de decisiones de la escuela, a partir de los resultados de la evaluación, para que se traduzcan en mejoras de los procesos de enseñanza y aprendizaje.(EB)</v>
          </cell>
        </row>
        <row r="51">
          <cell r="B51" t="str">
            <v>E.3 Continuar con la aplicación de evaluaciones sistemáticas de docentes y directivos, así como establecer criterios de evaluación de los programas federales.(EB)</v>
          </cell>
        </row>
        <row r="52">
          <cell r="B52" t="str">
            <v>E.4 Fortalecer y diversificar mecanismos transparentes de evaluación y rendición de cuentas de los procesos y resultados de la formación continua.(EB)</v>
          </cell>
        </row>
        <row r="53">
          <cell r="B53" t="str">
            <v>E.5 Establecer un sistema integral de evaluación permanente, sistemática y confiable con la participación de expertos conjuntados en diferentes grupos técnicos. El sistema de evaluación deberá cubrir distintos objetos de evaluación: a los subsistemas y al</v>
          </cell>
        </row>
        <row r="54">
          <cell r="B54" t="str">
            <v>E.6 Establecer un sistema de indicadores que permita evaluar continuamente la gestión escolar y retroalimentar a cada uno de los directivos con información oportuna para la toma de decisiones y el mejoramiento de la calidad.(MS)</v>
          </cell>
        </row>
        <row r="55">
          <cell r="B55" t="str">
            <v>E.7 Diseñar, aplicar y consolidar los instrumentos de evaluación del desempeño académico de los estudiantes como insumo para reorientar la acción pedagógica y para integrar los programas de nivelación académica.(MS)</v>
          </cell>
        </row>
        <row r="56">
          <cell r="B56" t="str">
            <v>E.8 Establecer mecanismos para evaluar la pertinencia de los planes y programas de estudios.(MS)</v>
          </cell>
        </row>
        <row r="57">
          <cell r="B57" t="str">
            <v>E.9 Articular y consolidar el Sistema Nacional de Evaluación, Acreditación y Certificación y sus organismos especializados.(S)</v>
          </cell>
        </row>
        <row r="58">
          <cell r="B58" t="str">
            <v xml:space="preserve">I.1 Promover la participación de las entidades federativas y los municipios para realizar </v>
          </cell>
        </row>
        <row r="59">
          <cell r="B59" t="str">
            <v>I.2 Fortalecer la infraestructura escolar.(EB)</v>
          </cell>
        </row>
        <row r="60">
          <cell r="B60" t="str">
            <v>I.3 Expandir y modernizar la infraestructura a través de fondos concurrentes de los tres órdenes de gobierno, los cuales sean asignables mediante reglas claras y transparentes, dando prioridad a la demanda de las entidades federativas con mayor rezago, pr</v>
          </cell>
        </row>
        <row r="61">
          <cell r="B61" t="str">
            <v>I.4 Mejorar la infraestructura y el equipamiento de las Instituciones de Educación Superior.(S)</v>
          </cell>
        </row>
        <row r="62">
          <cell r="B62" t="str">
            <v xml:space="preserve">SI.1 Diseñar e instrumentar un sistema de información que se convierta en la plataforma de los procesos de toma de decisión, que facilite el tránsito de estudiantes entre diferentes modalidades educativas y que se difunda ampliamente entre la sociedad en </v>
          </cell>
        </row>
        <row r="63">
          <cell r="B63" t="str">
            <v>SI.2 Integrar los sistemas de información educativa.(EB)</v>
          </cell>
        </row>
        <row r="64">
          <cell r="B64" t="str">
            <v>SI.3Desarrollar e instrumentar un sistema de indicadores que permita un manejo eficaz de los grandes volúmenes de información que se generan en las instituciones educativas y en los planteles, con el fin de que éstos cuenten con elementos para la mejora c</v>
          </cell>
        </row>
        <row r="65">
          <cell r="B65" t="str">
            <v>SI.4 Fortalecer el sistema nacional de información de la educación superior.(S)</v>
          </cell>
        </row>
        <row r="66">
          <cell r="B66" t="str">
            <v>MJ.1 Adecuar el marco legal que regula al Sistema Educativo Nacional para que coadyuve al logro de los objetivos institucionales.</v>
          </cell>
        </row>
        <row r="67">
          <cell r="B67" t="str">
            <v>GI.1 Mejorar el desempeño de las unidades administrativas de la Secretaría de Educación Pública, mediante el control de sus procesos, la alineación de sus estructuras organizacionales e implantar modelos de dirección que contribuyan a mejorar la calidad e</v>
          </cell>
        </row>
        <row r="68">
          <cell r="B68" t="str">
            <v>GI.2 Incrementar la productividad institucional de las unidades administrativas de la Secretaría de Educación Pública, mediante la modernización y construcción de la infraestructura tecnológica que dé soporte a los requerimientos de comunicación de voz, d</v>
          </cell>
        </row>
        <row r="69">
          <cell r="B69" t="str">
            <v>GI.3 Mejorar la calidad de los servicios que la Dirección General de Recursos Materiales y Servicios proporciona a las unidades administrativas de la Secretaría de Educación Pública, así como su desempeño.</v>
          </cell>
        </row>
        <row r="70">
          <cell r="B70" t="str">
            <v>GI.4 Reducir los costos de operación de la gestión administrativa de la Secretaría de Educación Pública.</v>
          </cell>
        </row>
      </sheetData>
      <sheetData sheetId="6" refreshError="1"/>
      <sheetData sheetId="7">
        <row r="5">
          <cell r="A5" t="str">
            <v>Modernización de los centros escolares</v>
          </cell>
          <cell r="B5" t="str">
            <v>1. Infraestructura y equipamiento</v>
          </cell>
          <cell r="C5" t="str">
            <v>1.1 Programa de Fortalecimiento a la Infraestructura y el equipamiento.  equipar a 14,000 planteles y rehabilitar  a 27,000 planteles que se encuentran en malas condiciones</v>
          </cell>
        </row>
        <row r="6">
          <cell r="A6" t="str">
            <v>Profesionalización de los maestrosy de las autoridades educativas</v>
          </cell>
          <cell r="B6" t="str">
            <v>2. Tecnologías de la información y la comunicación</v>
          </cell>
          <cell r="C6" t="str">
            <v>2.1 Equipamiento con conectividad de centros escolares en 155 mil aulas, adicionales a las existentes, para cubrir el 75% de la matrícula.</v>
          </cell>
        </row>
        <row r="7">
          <cell r="A7" t="str">
            <v>Bienestar y desarrollo integral de los alumnos</v>
          </cell>
          <cell r="C7" t="str">
            <v>2.2 Equipar con computadora a maestros que logren su certificación de competencias digitales.</v>
          </cell>
        </row>
        <row r="8">
          <cell r="A8" t="str">
            <v>Formación integral de los alumnos para la vida y el trabajo</v>
          </cell>
          <cell r="B8" t="str">
            <v>3. Gestión y participación social</v>
          </cell>
          <cell r="C8" t="str">
            <v>3.1 Constituir los Consejos Escolares de Participación Social en todas las escuelas.</v>
          </cell>
        </row>
        <row r="9">
          <cell r="A9" t="str">
            <v>Evaluar para mejorar</v>
          </cell>
          <cell r="B9" t="str">
            <v>4. Ingreso y promoción</v>
          </cell>
          <cell r="C9" t="str">
            <v>3.2 Establecer  en 50 mil escuelas modelos de gestión estratégica, donde participen Consejos Escolares de Participación Social  para el 2012.</v>
          </cell>
        </row>
        <row r="10">
          <cell r="B10" t="str">
            <v>5. Profesionalización_x000D_</v>
          </cell>
          <cell r="C10" t="str">
            <v>3.3 Impulsar en 100 mil escuelas modelos de gestión participativa.</v>
          </cell>
        </row>
        <row r="11">
          <cell r="B11" t="str">
            <v>6. Incentivos y estímulos_x000D_</v>
          </cell>
          <cell r="C11" t="str">
            <v>3.3.1 37,000 escuelas seguras en zonas de alta incidencia delictiva.</v>
          </cell>
        </row>
        <row r="12">
          <cell r="B12" t="str">
            <v>7. Salud, alimentación y nutrición</v>
          </cell>
          <cell r="C12" t="str">
            <v>3.3.2 5,500 escuelas de tiempo completo.</v>
          </cell>
        </row>
        <row r="13">
          <cell r="B13" t="str">
            <v>8. Condiciones sociales para mejorar el acceso, permanencia y egreso oportuno</v>
          </cell>
          <cell r="C13" t="str">
            <v>3.3.3 21,000 escuelas primarias generales en horario discontinuo.</v>
          </cell>
        </row>
        <row r="14">
          <cell r="B14" t="str">
            <v>9. Reforma curricular</v>
          </cell>
          <cell r="C14" t="str">
            <v>3.3.4 33,000 escuelas fuera del horario de clase y fines de semana</v>
          </cell>
        </row>
        <row r="15">
          <cell r="B15" t="str">
            <v>10. Evaluación</v>
          </cell>
          <cell r="C15" t="str">
            <v>3.3.5 32,000 escuelas de bajo rendimiento.</v>
          </cell>
        </row>
        <row r="16">
          <cell r="C16" t="str">
            <v xml:space="preserve">3.4 Crear un Sistema Nacional de Información de las Escuelas </v>
          </cell>
        </row>
        <row r="17">
          <cell r="C17" t="str">
            <v>4.1 Ingreso y promoción de todas las nuevas plazas y todas las vacantes definitivas por la vía de concurso nacional público de oposición convocado y dictaminado de manera independiente.</v>
          </cell>
        </row>
        <row r="18">
          <cell r="C18" t="str">
            <v>4.2 El acceso a funciones directivas en el ámbito estatal se realizará por la vía de concursos públicos de oposición.</v>
          </cell>
        </row>
        <row r="19">
          <cell r="C19" t="str">
            <v>5.1 Creación del Sistema Nacional de Formación Continua y Superación Profesional de Maestros en Servicio:</v>
          </cell>
        </row>
        <row r="20">
          <cell r="C20" t="str">
            <v xml:space="preserve">5.1.2 El 80% de los cursos nacionales y estatales serán de matemáticas, ciencias, español, historia y formación cívica y ética. </v>
          </cell>
        </row>
        <row r="21">
          <cell r="C21" t="str">
            <v>5.1.3 Participarán instituciones de educación superior de reconocido prestigio y se evaluará la calidad de los cursos. Las competencias adquiridas se certificarán de manera independiente.</v>
          </cell>
        </row>
        <row r="22">
          <cell r="C22" t="str">
            <v>5.1.4  Los profesores cuyos estudiantes muestren bajo rendimiento en pruebas estandarizadas como ENLACE deberán tomar cursos especialmente orientados.</v>
          </cell>
        </row>
        <row r="23">
          <cell r="C23" t="str">
            <v>5.2  Certificación de competencias profesionales.</v>
          </cell>
        </row>
        <row r="24">
          <cell r="C24" t="str">
            <v xml:space="preserve">5.3 Fortalecer la profesionalización de los docentes de las escuelas normales y creación de 5 centros regionales de excelencia académica. </v>
          </cell>
        </row>
        <row r="25">
          <cell r="C25" t="str">
            <v xml:space="preserve">6.1  Reformar los lineamientos del Programa de Carrera Magisterial para que se consideren exclusivamente 3 factores: aprovechamiento escolar (medido a través de instrumentos estandarizados aprobados por el Sistema Nacional de Evaluación de la Educación), </v>
          </cell>
        </row>
        <row r="26">
          <cell r="C26" t="str">
            <v>7.1 Capacitar a comunidades educativas para desarrollar una cultura de la salud que propicie comportamientos y entornos saludables.</v>
          </cell>
        </row>
        <row r="27">
          <cell r="C27" t="str">
            <v>7.1.1 Vincular la cartilla de salud con acciones escolares.</v>
          </cell>
        </row>
        <row r="28">
          <cell r="C28" t="str">
            <v>7.1.2 Establecer y operar el programa de detección y vigilancia de las adicciones y del sobrepeso y obesidad.</v>
          </cell>
        </row>
        <row r="29">
          <cell r="C29" t="str">
            <v>7. 2 Fortalecer el programa de desayunos escolares para impulsar menús equilibrados que influyan en la formación de hábitos alimentarios adecuados y que contribuyan a la prevención del sobrepeso y la obesidad</v>
          </cell>
        </row>
        <row r="30">
          <cell r="C30" t="str">
            <v>8.1 Fortalecimiento del componente de becas del programa Oportunidades. 75 mil becas adicionales</v>
          </cell>
        </row>
        <row r="31">
          <cell r="C31" t="str">
            <v xml:space="preserve">8.2 Atención a los niños en situación de pobreza alimentaria o en condiciones de vulnerabilidad en los programas de desarrollo social. </v>
          </cell>
        </row>
        <row r="32">
          <cell r="C32" t="str">
            <v>8.3 Atención a niños con discapacidad, aptitudes sobresalientes y talentos específicos.</v>
          </cell>
        </row>
        <row r="33">
          <cell r="C33" t="str">
            <v>9.1 Impulsar la reforma de los enfoques, asignaturas y contenidos de la educación básica.</v>
          </cell>
        </row>
        <row r="34">
          <cell r="C34" t="str">
            <v>9.2 Enseñanza del  idioma inglés desde preescolar y promoción de la interculturalidad</v>
          </cell>
        </row>
        <row r="35">
          <cell r="C35" t="str">
            <v>10.1 Articular el Sistema Nacional de Evaluación, conjuntando las instancias, procesos y procedimientos existentes.</v>
          </cell>
        </row>
        <row r="36">
          <cell r="C36" t="str">
            <v>10.2 Evaluación exhaustiva y periódica de todos los actores del proceso educativo.</v>
          </cell>
        </row>
        <row r="37">
          <cell r="C37" t="str">
            <v>10.3 Establecimiento de estándares de desempeño de nivel de aprendizaje, gestión del centro escolar, del docente, del educando, de padres de familia y tutores, sobre infraestructura y equipamiento escolar, sobre medios e insumos didácticos para el aprendi</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creacion subprograma OP"/>
    </sheetNames>
    <sheetDataSet>
      <sheetData sheetId="0">
        <row r="14">
          <cell r="L14" t="str">
            <v>Sandy</v>
          </cell>
          <cell r="M14" t="str">
            <v>Dirección de Regulación Presupuestal</v>
          </cell>
        </row>
        <row r="15">
          <cell r="L15" t="str">
            <v>Ivonne</v>
          </cell>
        </row>
        <row r="16">
          <cell r="L16" t="str">
            <v>Josefina</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AP_CALENDARIZADO EGRESOS"/>
      <sheetName val="5.7"/>
      <sheetName val="5.7 Calendario_Egres_PLE_2024"/>
      <sheetName val="4.4 IAPPE PLE_2024"/>
      <sheetName val="PLAZAS PPTALES"/>
      <sheetName val="5.9 D) IAPPE PLE_2023"/>
      <sheetName val="5.9 CA SAP"/>
      <sheetName val="Datos Maestros"/>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de Proyectos"/>
      <sheetName val="Hoja1"/>
    </sheetNames>
    <sheetDataSet>
      <sheetData sheetId="0">
        <row r="2">
          <cell r="AB2" t="str">
            <v>Despacho de Secretaría General</v>
          </cell>
        </row>
        <row r="3">
          <cell r="AB3" t="str">
            <v>Dirección General de Apoyo Parlamentario</v>
          </cell>
        </row>
        <row r="4">
          <cell r="AB4" t="str">
            <v>Unidad del Diario de los Debates</v>
          </cell>
        </row>
        <row r="5">
          <cell r="AB5" t="str">
            <v>Unidad de Atención y Gestión Ciudadana</v>
          </cell>
        </row>
        <row r="6">
          <cell r="AB6" t="str">
            <v>Unidad de Estudio de las Finanzas Públicas</v>
          </cell>
        </row>
        <row r="7">
          <cell r="AB7" t="str">
            <v>Unidad de Acceso a la Información Pública</v>
          </cell>
        </row>
        <row r="8">
          <cell r="AB8" t="str">
            <v>Instituto de Investigaciones Legislativas</v>
          </cell>
        </row>
        <row r="9">
          <cell r="AB9" t="str">
            <v>Coordinación de Servicios Generales</v>
          </cell>
        </row>
        <row r="10">
          <cell r="AB10" t="str">
            <v>Contraloría Interna</v>
          </cell>
        </row>
        <row r="11">
          <cell r="AB11" t="str">
            <v>Dirección de Comunicación Social</v>
          </cell>
        </row>
        <row r="12">
          <cell r="AB12" t="str">
            <v>Despacho de la Dirección General de Administración</v>
          </cell>
        </row>
        <row r="13">
          <cell r="AB13" t="str">
            <v>Dirección de Desarrollo Institucional</v>
          </cell>
        </row>
        <row r="14">
          <cell r="AB14" t="str">
            <v>Dirección de Contabilidad</v>
          </cell>
        </row>
        <row r="15">
          <cell r="AB15" t="str">
            <v>Dirección de Tecnologías de la Información</v>
          </cell>
        </row>
        <row r="16">
          <cell r="AB16" t="str">
            <v>Coordinación de Control de Bienes, Adquisiciones y Almacén</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édula Declaración Anual"/>
      <sheetName val="empleados"/>
      <sheetName val="nomina honorarios"/>
      <sheetName val="nomina congreso"/>
      <sheetName val="COMPROBACION DE GASTO"/>
      <sheetName val="areas (gto por c)"/>
      <sheetName val="Cédula Declaración Anual 2012"/>
      <sheetName val="RECIBO INTERNO"/>
      <sheetName val="SOLICITUD DE CONSTANCIA"/>
      <sheetName val="JUSTIFICACION DE ALIMENTOS"/>
      <sheetName val="NÓMINA"/>
      <sheetName val="areas"/>
      <sheetName val="2013 TAB. MENSUAL "/>
      <sheetName val="2014 TAB"/>
      <sheetName val="2014 TAB. MENSUAL"/>
      <sheetName val="2014 TAB. MENSUAL (GQ)"/>
      <sheetName val="2015 TAB. MENSUAL"/>
      <sheetName val="Calculo Nómina"/>
      <sheetName val="gastos a comprobar"/>
      <sheetName val="Viaticos y Pasajes"/>
      <sheetName val="FORMATO TRANSFER"/>
      <sheetName val="FONDO REVOLVENTE"/>
      <sheetName val="CME SIA"/>
      <sheetName val="NI3320101"/>
      <sheetName val="carta anticipo"/>
      <sheetName val="CARTA AGUINALDO"/>
      <sheetName val="EJERCICIO 2015"/>
      <sheetName val="Cálculo Anticipo"/>
      <sheetName val="A"/>
      <sheetName val="Matricula"/>
      <sheetName val="Hospedaje"/>
      <sheetName val="Fondo JGyCP"/>
      <sheetName val="Fondo Ahorro"/>
      <sheetName val="CUENTAS BANORTE-ene14"/>
      <sheetName val="ASIGNACIONES"/>
      <sheetName val="ARMONIZACION 2014"/>
      <sheetName val="PROVEEDOR SIA"/>
      <sheetName val="CUENTAS DIPS"/>
      <sheetName val="COMPROMISOS LXII"/>
      <sheetName val="COPIA"/>
      <sheetName val="PAGOS 2014"/>
      <sheetName val="RECURSOS GRUPOS"/>
      <sheetName val="PAGOS 2015"/>
      <sheetName val="BANCOS"/>
      <sheetName val="FONDOS, PROGRAMAS Y AREAS RESPO"/>
      <sheetName val="NUEVOS CENTROS DE COSTE"/>
      <sheetName val="IMPRESION"/>
      <sheetName val="IMPRESION (mm)"/>
      <sheetName val="PAGO 4411"/>
      <sheetName val="Comprobación"/>
      <sheetName val="Diplomado en Fiscal 14"/>
      <sheetName val="Diplomado en Fiscal 2014"/>
      <sheetName val="Diplomado en Fiscal '2014"/>
      <sheetName val="DETALLE GASTO CAPACITACION"/>
      <sheetName val="Póliza de Egreso Bancario"/>
      <sheetName val="siad"/>
      <sheetName val="RECIBO 4411"/>
      <sheetName val="CME"/>
      <sheetName val="CTAS ORDEN-ALMACEN"/>
      <sheetName val="ALMACEN"/>
      <sheetName val="CALCULO FECHAS FINIQUITOS"/>
      <sheetName val="CARPETA"/>
      <sheetName val="CARPETA (2)"/>
      <sheetName val="DETALLE BAJIO"/>
      <sheetName val="PREVIO"/>
      <sheetName val="SALDOS GPPVEM"/>
      <sheetName val="DECLARANET 2013"/>
      <sheetName val="DECLARANET 2014"/>
      <sheetName val="Hoja6"/>
      <sheetName val="DECLARANET 2015"/>
      <sheetName val="Hoja3"/>
      <sheetName val="FOTO"/>
      <sheetName val="Hoja1"/>
      <sheetName val="Hoja4"/>
      <sheetName val="Hoja2"/>
      <sheetName val="Hoja5"/>
      <sheetName val="Fondo Ahorro (10jun15)"/>
      <sheetName val="Fondo Ahorro (11jun15)"/>
      <sheetName val="CARTA AGUINALDO_"/>
      <sheetName val="EJERCICIO_2015"/>
    </sheetNames>
    <sheetDataSet>
      <sheetData sheetId="0"/>
      <sheetData sheetId="1"/>
      <sheetData sheetId="2"/>
      <sheetData sheetId="3"/>
      <sheetData sheetId="4"/>
      <sheetData sheetId="5">
        <row r="3">
          <cell r="A3" t="str">
            <v>Asesores Juridicos del GPPAN</v>
          </cell>
        </row>
        <row r="4">
          <cell r="A4" t="str">
            <v>Contraloría Interna del Poder Legislativo</v>
          </cell>
        </row>
        <row r="5">
          <cell r="A5" t="str">
            <v>Coord. y Grupo Parlamentario del P.A.N.</v>
          </cell>
        </row>
        <row r="6">
          <cell r="A6" t="str">
            <v>Coord. y Grupo Parlamentario del P.R.I.</v>
          </cell>
        </row>
        <row r="7">
          <cell r="A7" t="str">
            <v>Coord. y Grupo Parlamentario del P.V.E.M.</v>
          </cell>
        </row>
        <row r="8">
          <cell r="A8" t="str">
            <v>Coordinación de Comunicación Social</v>
          </cell>
        </row>
        <row r="9">
          <cell r="A9" t="str">
            <v>Dirección de Contabilidad</v>
          </cell>
        </row>
        <row r="10">
          <cell r="A10" t="str">
            <v>Dirección de Recursos Materiales y Servicios Generales</v>
          </cell>
        </row>
        <row r="11">
          <cell r="A11" t="str">
            <v>Dirección de Desarrollo Institucional</v>
          </cell>
        </row>
        <row r="12">
          <cell r="A12" t="str">
            <v>Dirección de Servicios Generales</v>
          </cell>
        </row>
        <row r="13">
          <cell r="A13" t="str">
            <v>Dirección de Tecnologías de Información</v>
          </cell>
        </row>
        <row r="14">
          <cell r="A14" t="str">
            <v>Dirección General de Administración</v>
          </cell>
        </row>
        <row r="15">
          <cell r="A15" t="str">
            <v>Dirección General de Apoyo Parlamentario</v>
          </cell>
        </row>
        <row r="16">
          <cell r="A16" t="str">
            <v>Instituto de Investigaciones Legislativas</v>
          </cell>
        </row>
        <row r="17">
          <cell r="A17" t="str">
            <v>Pleno del Congreso (PAN)</v>
          </cell>
        </row>
        <row r="18">
          <cell r="A18" t="str">
            <v>Pleno del Congreso (PRD)</v>
          </cell>
        </row>
        <row r="19">
          <cell r="A19" t="str">
            <v>Pleno del Congreso (PRI)</v>
          </cell>
        </row>
        <row r="20">
          <cell r="A20" t="str">
            <v>Pleno del Congreso (PVEM)</v>
          </cell>
        </row>
        <row r="21">
          <cell r="A21" t="str">
            <v>Pleno del Congreso (CONVERGENCIA)</v>
          </cell>
        </row>
        <row r="22">
          <cell r="A22" t="str">
            <v>Pleno del Congreso (NUEVA ALIANZA)</v>
          </cell>
        </row>
        <row r="23">
          <cell r="A23" t="str">
            <v>Presidencia de Junta de Gobierno y Coordinación Política</v>
          </cell>
        </row>
        <row r="24">
          <cell r="A24" t="str">
            <v>Representación Parlamentaria del PRD</v>
          </cell>
        </row>
        <row r="25">
          <cell r="A25" t="str">
            <v>Representación Parlamentaria del CONVERGENCIA</v>
          </cell>
        </row>
        <row r="26">
          <cell r="A26" t="str">
            <v>Representación Parlamentaria del NUEVA ALIANZA</v>
          </cell>
        </row>
        <row r="27">
          <cell r="A27" t="str">
            <v>Secretaría General</v>
          </cell>
        </row>
        <row r="28">
          <cell r="A28" t="str">
            <v>Unidad de Acceso a la Información Pública</v>
          </cell>
        </row>
        <row r="29">
          <cell r="A29" t="str">
            <v>Unidad de Estudios de las Finanzas Públicas</v>
          </cell>
        </row>
        <row r="30">
          <cell r="A30" t="str">
            <v>Unidad de Gestión Social</v>
          </cell>
        </row>
        <row r="31">
          <cell r="A31" t="str">
            <v>Unidad del Diario de los Debates</v>
          </cell>
        </row>
        <row r="32">
          <cell r="A32" t="str">
            <v>VicePresidencia de Junta de Gobierno y Coord. Política</v>
          </cell>
        </row>
      </sheetData>
      <sheetData sheetId="6"/>
      <sheetData sheetId="7"/>
      <sheetData sheetId="8"/>
      <sheetData sheetId="9"/>
      <sheetData sheetId="10"/>
      <sheetData sheetId="11">
        <row r="2">
          <cell r="C2" t="str">
            <v>ABOITES ARREDONDO EDUARDO</v>
          </cell>
        </row>
      </sheetData>
      <sheetData sheetId="12"/>
      <sheetData sheetId="13">
        <row r="6">
          <cell r="B6">
            <v>20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mbres"/>
      <sheetName val="modf metas GO"/>
      <sheetName val="Hoja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31C94-DB35-48AD-8DD4-085ACB69B1F5}">
  <dimension ref="A1:Q79"/>
  <sheetViews>
    <sheetView showGridLines="0" tabSelected="1" zoomScale="80" zoomScaleNormal="80" workbookViewId="0">
      <selection activeCell="E14" sqref="E14"/>
    </sheetView>
  </sheetViews>
  <sheetFormatPr baseColWidth="10" defaultColWidth="0" defaultRowHeight="15" zeroHeight="1" x14ac:dyDescent="0.25"/>
  <cols>
    <col min="1" max="1" width="4.140625" style="23" customWidth="1"/>
    <col min="2" max="2" width="55.85546875" style="7" customWidth="1"/>
    <col min="3" max="3" width="19.5703125" style="7" customWidth="1"/>
    <col min="4" max="15" width="15.85546875" style="7" bestFit="1" customWidth="1"/>
    <col min="16" max="17" width="4.28515625" style="7" customWidth="1"/>
    <col min="18" max="16384" width="11.42578125" style="7" hidden="1"/>
  </cols>
  <sheetData>
    <row r="1" spans="1:15" s="2" customFormat="1" ht="93" customHeight="1" thickBot="1" x14ac:dyDescent="0.3">
      <c r="A1" s="1" t="s">
        <v>0</v>
      </c>
      <c r="B1" s="1"/>
      <c r="C1" s="1"/>
      <c r="D1" s="1"/>
      <c r="E1" s="1"/>
      <c r="F1" s="1"/>
      <c r="G1" s="1"/>
      <c r="H1" s="1"/>
      <c r="I1" s="1"/>
      <c r="J1" s="1"/>
      <c r="K1" s="1"/>
      <c r="L1" s="1"/>
      <c r="M1" s="1"/>
      <c r="N1" s="1"/>
      <c r="O1" s="1"/>
    </row>
    <row r="2" spans="1:15" ht="30" customHeight="1" thickTop="1" thickBot="1" x14ac:dyDescent="0.3">
      <c r="A2" s="3"/>
      <c r="B2" s="4"/>
      <c r="C2" s="5" t="s">
        <v>1</v>
      </c>
      <c r="D2" s="5" t="s">
        <v>2</v>
      </c>
      <c r="E2" s="5" t="s">
        <v>3</v>
      </c>
      <c r="F2" s="5" t="s">
        <v>4</v>
      </c>
      <c r="G2" s="5" t="s">
        <v>5</v>
      </c>
      <c r="H2" s="5" t="s">
        <v>6</v>
      </c>
      <c r="I2" s="5" t="s">
        <v>7</v>
      </c>
      <c r="J2" s="5" t="s">
        <v>8</v>
      </c>
      <c r="K2" s="5" t="s">
        <v>9</v>
      </c>
      <c r="L2" s="5" t="s">
        <v>10</v>
      </c>
      <c r="M2" s="5" t="s">
        <v>11</v>
      </c>
      <c r="N2" s="5" t="s">
        <v>12</v>
      </c>
      <c r="O2" s="6" t="s">
        <v>13</v>
      </c>
    </row>
    <row r="3" spans="1:15" ht="32.25" customHeight="1" x14ac:dyDescent="0.25">
      <c r="A3" s="8" t="s">
        <v>14</v>
      </c>
      <c r="B3" s="9"/>
      <c r="C3" s="10">
        <f>+C4+C12+C22+C32+C42+C52+C56+C64+C68</f>
        <v>731985912</v>
      </c>
      <c r="D3" s="10">
        <v>55992123.009999998</v>
      </c>
      <c r="E3" s="10">
        <v>62134631.659999996</v>
      </c>
      <c r="F3" s="10">
        <v>60135851.159999996</v>
      </c>
      <c r="G3" s="10">
        <v>64271956.670000002</v>
      </c>
      <c r="H3" s="10">
        <v>54724787</v>
      </c>
      <c r="I3" s="10">
        <v>61394132</v>
      </c>
      <c r="J3" s="10">
        <v>56149439</v>
      </c>
      <c r="K3" s="10">
        <v>54945282.5</v>
      </c>
      <c r="L3" s="10">
        <v>61011184</v>
      </c>
      <c r="M3" s="10">
        <v>55245216</v>
      </c>
      <c r="N3" s="10">
        <v>53167506</v>
      </c>
      <c r="O3" s="11">
        <v>92813803</v>
      </c>
    </row>
    <row r="4" spans="1:15" x14ac:dyDescent="0.25">
      <c r="A4" s="12" t="s">
        <v>15</v>
      </c>
      <c r="B4" s="13"/>
      <c r="C4" s="14">
        <f>SUM(C5:C11)</f>
        <v>510812483</v>
      </c>
      <c r="D4" s="14">
        <v>39346726.009999998</v>
      </c>
      <c r="E4" s="14">
        <v>38420481</v>
      </c>
      <c r="F4" s="14">
        <v>38470495</v>
      </c>
      <c r="G4" s="14">
        <v>40292321.990000002</v>
      </c>
      <c r="H4" s="14">
        <v>38466697</v>
      </c>
      <c r="I4" s="14">
        <v>41521011</v>
      </c>
      <c r="J4" s="14">
        <v>38401486</v>
      </c>
      <c r="K4" s="14">
        <v>38411530</v>
      </c>
      <c r="L4" s="14">
        <v>44285435</v>
      </c>
      <c r="M4" s="14">
        <v>38401688</v>
      </c>
      <c r="N4" s="14">
        <v>38401793</v>
      </c>
      <c r="O4" s="15">
        <v>76392819</v>
      </c>
    </row>
    <row r="5" spans="1:15" x14ac:dyDescent="0.25">
      <c r="A5" s="16">
        <v>11</v>
      </c>
      <c r="B5" s="17" t="s">
        <v>16</v>
      </c>
      <c r="C5" s="18">
        <f>SUM(D5:O5)</f>
        <v>102575051</v>
      </c>
      <c r="D5" s="19">
        <v>8547922</v>
      </c>
      <c r="E5" s="19">
        <v>8547921</v>
      </c>
      <c r="F5" s="19">
        <v>8547921</v>
      </c>
      <c r="G5" s="19">
        <v>8547921</v>
      </c>
      <c r="H5" s="19">
        <v>8547921</v>
      </c>
      <c r="I5" s="19">
        <v>8547921</v>
      </c>
      <c r="J5" s="19">
        <v>8547921</v>
      </c>
      <c r="K5" s="19">
        <v>8547921</v>
      </c>
      <c r="L5" s="19">
        <v>8547921</v>
      </c>
      <c r="M5" s="19">
        <v>8547921</v>
      </c>
      <c r="N5" s="19">
        <v>8547920</v>
      </c>
      <c r="O5" s="20">
        <v>8547920</v>
      </c>
    </row>
    <row r="6" spans="1:15" x14ac:dyDescent="0.25">
      <c r="A6" s="16">
        <v>12</v>
      </c>
      <c r="B6" s="17" t="s">
        <v>17</v>
      </c>
      <c r="C6" s="18">
        <f t="shared" ref="C6:C69" si="0">SUM(D6:O6)</f>
        <v>27965767</v>
      </c>
      <c r="D6" s="19">
        <v>2162073</v>
      </c>
      <c r="E6" s="19">
        <v>2162073</v>
      </c>
      <c r="F6" s="19">
        <v>2162073</v>
      </c>
      <c r="G6" s="19">
        <v>2162074</v>
      </c>
      <c r="H6" s="19">
        <v>2162074</v>
      </c>
      <c r="I6" s="19">
        <v>2162074</v>
      </c>
      <c r="J6" s="19">
        <v>2162074</v>
      </c>
      <c r="K6" s="19">
        <v>2162074</v>
      </c>
      <c r="L6" s="19">
        <v>2162075</v>
      </c>
      <c r="M6" s="19">
        <v>2162075</v>
      </c>
      <c r="N6" s="19">
        <v>2162075</v>
      </c>
      <c r="O6" s="20">
        <v>4182953</v>
      </c>
    </row>
    <row r="7" spans="1:15" x14ac:dyDescent="0.25">
      <c r="A7" s="16">
        <v>13</v>
      </c>
      <c r="B7" s="17" t="s">
        <v>18</v>
      </c>
      <c r="C7" s="18">
        <f t="shared" si="0"/>
        <v>170039207</v>
      </c>
      <c r="D7" s="19">
        <v>12121681</v>
      </c>
      <c r="E7" s="19">
        <v>11221718</v>
      </c>
      <c r="F7" s="19">
        <v>11221730</v>
      </c>
      <c r="G7" s="19">
        <v>11221820</v>
      </c>
      <c r="H7" s="19">
        <v>11221940</v>
      </c>
      <c r="I7" s="19">
        <v>14266621</v>
      </c>
      <c r="J7" s="19">
        <v>11222123</v>
      </c>
      <c r="K7" s="19">
        <v>11222168</v>
      </c>
      <c r="L7" s="19">
        <v>11222277</v>
      </c>
      <c r="M7" s="19">
        <v>11222321</v>
      </c>
      <c r="N7" s="19">
        <v>11222422</v>
      </c>
      <c r="O7" s="20">
        <v>42652386</v>
      </c>
    </row>
    <row r="8" spans="1:15" x14ac:dyDescent="0.25">
      <c r="A8" s="16">
        <v>14</v>
      </c>
      <c r="B8" s="17" t="s">
        <v>19</v>
      </c>
      <c r="C8" s="18">
        <f t="shared" si="0"/>
        <v>40304624</v>
      </c>
      <c r="D8" s="19">
        <v>2675943</v>
      </c>
      <c r="E8" s="19">
        <v>2675944</v>
      </c>
      <c r="F8" s="19">
        <v>2725944</v>
      </c>
      <c r="G8" s="19">
        <v>4507676</v>
      </c>
      <c r="H8" s="19">
        <v>2675944</v>
      </c>
      <c r="I8" s="19">
        <v>2675944</v>
      </c>
      <c r="J8" s="19">
        <v>2675944</v>
      </c>
      <c r="K8" s="19">
        <v>2675943</v>
      </c>
      <c r="L8" s="19">
        <v>8559733</v>
      </c>
      <c r="M8" s="19">
        <v>2675945</v>
      </c>
      <c r="N8" s="19">
        <v>2675945</v>
      </c>
      <c r="O8" s="20">
        <v>3103719</v>
      </c>
    </row>
    <row r="9" spans="1:15" x14ac:dyDescent="0.25">
      <c r="A9" s="16">
        <v>15</v>
      </c>
      <c r="B9" s="17" t="s">
        <v>20</v>
      </c>
      <c r="C9" s="18">
        <f t="shared" si="0"/>
        <v>154322252</v>
      </c>
      <c r="D9" s="19">
        <v>12606560</v>
      </c>
      <c r="E9" s="19">
        <v>12580277</v>
      </c>
      <c r="F9" s="19">
        <v>12580280</v>
      </c>
      <c r="G9" s="19">
        <v>12580279</v>
      </c>
      <c r="H9" s="19">
        <v>12590278</v>
      </c>
      <c r="I9" s="19">
        <v>12580278</v>
      </c>
      <c r="J9" s="19">
        <v>12580278</v>
      </c>
      <c r="K9" s="19">
        <v>12590278</v>
      </c>
      <c r="L9" s="19">
        <v>12580278</v>
      </c>
      <c r="M9" s="19">
        <v>12580279</v>
      </c>
      <c r="N9" s="19">
        <v>12580279</v>
      </c>
      <c r="O9" s="20">
        <v>15892908</v>
      </c>
    </row>
    <row r="10" spans="1:15" x14ac:dyDescent="0.25">
      <c r="A10" s="16">
        <v>16</v>
      </c>
      <c r="B10" s="17" t="s">
        <v>21</v>
      </c>
      <c r="C10" s="18">
        <f t="shared" si="0"/>
        <v>15530033</v>
      </c>
      <c r="D10" s="19">
        <v>1232547</v>
      </c>
      <c r="E10" s="19">
        <v>1232548</v>
      </c>
      <c r="F10" s="19">
        <v>1232547</v>
      </c>
      <c r="G10" s="19">
        <v>1232552</v>
      </c>
      <c r="H10" s="19">
        <v>1232991</v>
      </c>
      <c r="I10" s="19">
        <v>1288173</v>
      </c>
      <c r="J10" s="19">
        <v>1213146</v>
      </c>
      <c r="K10" s="19">
        <v>1213146</v>
      </c>
      <c r="L10" s="19">
        <v>1213151</v>
      </c>
      <c r="M10" s="19">
        <v>1213147</v>
      </c>
      <c r="N10" s="19">
        <v>1213152</v>
      </c>
      <c r="O10" s="20">
        <v>2012933</v>
      </c>
    </row>
    <row r="11" spans="1:15" x14ac:dyDescent="0.25">
      <c r="A11" s="16">
        <v>17</v>
      </c>
      <c r="B11" s="17" t="s">
        <v>22</v>
      </c>
      <c r="C11" s="18">
        <f t="shared" si="0"/>
        <v>75549</v>
      </c>
      <c r="D11" s="19">
        <v>0.01</v>
      </c>
      <c r="E11" s="19">
        <v>0</v>
      </c>
      <c r="F11" s="19">
        <v>0</v>
      </c>
      <c r="G11" s="19">
        <v>39999.99</v>
      </c>
      <c r="H11" s="19">
        <v>35549</v>
      </c>
      <c r="I11" s="19">
        <v>0</v>
      </c>
      <c r="J11" s="19">
        <v>0</v>
      </c>
      <c r="K11" s="19">
        <v>0</v>
      </c>
      <c r="L11" s="19">
        <v>0</v>
      </c>
      <c r="M11" s="19">
        <v>0</v>
      </c>
      <c r="N11" s="19">
        <v>0</v>
      </c>
      <c r="O11" s="20">
        <v>0</v>
      </c>
    </row>
    <row r="12" spans="1:15" ht="15" customHeight="1" x14ac:dyDescent="0.25">
      <c r="A12" s="12" t="s">
        <v>23</v>
      </c>
      <c r="B12" s="13"/>
      <c r="C12" s="14">
        <f>SUM(C13:C21)</f>
        <v>20766828</v>
      </c>
      <c r="D12" s="14">
        <v>1374179.5</v>
      </c>
      <c r="E12" s="14">
        <v>2583770.5</v>
      </c>
      <c r="F12" s="14">
        <v>1868891</v>
      </c>
      <c r="G12" s="14">
        <v>2002230.5</v>
      </c>
      <c r="H12" s="14">
        <v>1973788.5</v>
      </c>
      <c r="I12" s="14">
        <v>1642174.5</v>
      </c>
      <c r="J12" s="14">
        <v>1519498.5</v>
      </c>
      <c r="K12" s="14">
        <v>2393157</v>
      </c>
      <c r="L12" s="14">
        <v>1881378.5</v>
      </c>
      <c r="M12" s="14">
        <v>1611932.5</v>
      </c>
      <c r="N12" s="14">
        <v>1289942.5</v>
      </c>
      <c r="O12" s="15">
        <v>625884.5</v>
      </c>
    </row>
    <row r="13" spans="1:15" x14ac:dyDescent="0.25">
      <c r="A13" s="16">
        <v>21</v>
      </c>
      <c r="B13" s="17" t="s">
        <v>24</v>
      </c>
      <c r="C13" s="18">
        <f t="shared" si="0"/>
        <v>4703416</v>
      </c>
      <c r="D13" s="19">
        <v>238177</v>
      </c>
      <c r="E13" s="19">
        <v>812467</v>
      </c>
      <c r="F13" s="19">
        <v>518909.5</v>
      </c>
      <c r="G13" s="19">
        <v>438422</v>
      </c>
      <c r="H13" s="19">
        <v>456931</v>
      </c>
      <c r="I13" s="19">
        <v>311426</v>
      </c>
      <c r="J13" s="19">
        <v>204335</v>
      </c>
      <c r="K13" s="19">
        <v>298758.5</v>
      </c>
      <c r="L13" s="19">
        <v>543190</v>
      </c>
      <c r="M13" s="19">
        <v>348913</v>
      </c>
      <c r="N13" s="19">
        <v>423265</v>
      </c>
      <c r="O13" s="20">
        <v>108622</v>
      </c>
    </row>
    <row r="14" spans="1:15" x14ac:dyDescent="0.25">
      <c r="A14" s="16">
        <v>22</v>
      </c>
      <c r="B14" s="17" t="s">
        <v>25</v>
      </c>
      <c r="C14" s="18">
        <f t="shared" si="0"/>
        <v>7355296</v>
      </c>
      <c r="D14" s="19">
        <v>597364</v>
      </c>
      <c r="E14" s="19">
        <v>796843</v>
      </c>
      <c r="F14" s="19">
        <v>684644</v>
      </c>
      <c r="G14" s="19">
        <v>769073</v>
      </c>
      <c r="H14" s="19">
        <v>640114</v>
      </c>
      <c r="I14" s="19">
        <v>657014</v>
      </c>
      <c r="J14" s="19">
        <v>727330</v>
      </c>
      <c r="K14" s="19">
        <v>642014</v>
      </c>
      <c r="L14" s="19">
        <v>735535</v>
      </c>
      <c r="M14" s="19">
        <v>614566</v>
      </c>
      <c r="N14" s="19">
        <v>291795</v>
      </c>
      <c r="O14" s="20">
        <v>199004</v>
      </c>
    </row>
    <row r="15" spans="1:15" s="23" customFormat="1" x14ac:dyDescent="0.25">
      <c r="A15" s="16">
        <v>23</v>
      </c>
      <c r="B15" s="21" t="s">
        <v>26</v>
      </c>
      <c r="C15" s="22">
        <f t="shared" si="0"/>
        <v>0</v>
      </c>
      <c r="D15" s="19">
        <v>0</v>
      </c>
      <c r="E15" s="19">
        <v>0</v>
      </c>
      <c r="F15" s="19">
        <v>0</v>
      </c>
      <c r="G15" s="19">
        <v>0</v>
      </c>
      <c r="H15" s="19">
        <v>0</v>
      </c>
      <c r="I15" s="19">
        <v>0</v>
      </c>
      <c r="J15" s="19">
        <v>0</v>
      </c>
      <c r="K15" s="19">
        <v>0</v>
      </c>
      <c r="L15" s="19">
        <v>0</v>
      </c>
      <c r="M15" s="19">
        <v>0</v>
      </c>
      <c r="N15" s="19">
        <v>0</v>
      </c>
      <c r="O15" s="20">
        <v>0</v>
      </c>
    </row>
    <row r="16" spans="1:15" s="23" customFormat="1" x14ac:dyDescent="0.25">
      <c r="A16" s="16">
        <v>24</v>
      </c>
      <c r="B16" s="21" t="s">
        <v>27</v>
      </c>
      <c r="C16" s="22">
        <f t="shared" si="0"/>
        <v>935081</v>
      </c>
      <c r="D16" s="19">
        <v>76078</v>
      </c>
      <c r="E16" s="19">
        <v>77887</v>
      </c>
      <c r="F16" s="19">
        <v>110776</v>
      </c>
      <c r="G16" s="19">
        <v>69364</v>
      </c>
      <c r="H16" s="19">
        <v>90364</v>
      </c>
      <c r="I16" s="19">
        <v>76364</v>
      </c>
      <c r="J16" s="19">
        <v>82964</v>
      </c>
      <c r="K16" s="19">
        <v>69251</v>
      </c>
      <c r="L16" s="19">
        <v>90992</v>
      </c>
      <c r="M16" s="19">
        <v>84092</v>
      </c>
      <c r="N16" s="19">
        <v>78022</v>
      </c>
      <c r="O16" s="20">
        <v>28927</v>
      </c>
    </row>
    <row r="17" spans="1:15" s="23" customFormat="1" x14ac:dyDescent="0.25">
      <c r="A17" s="16">
        <v>25</v>
      </c>
      <c r="B17" s="21" t="s">
        <v>28</v>
      </c>
      <c r="C17" s="22">
        <f t="shared" si="0"/>
        <v>394570</v>
      </c>
      <c r="D17" s="19">
        <v>28816</v>
      </c>
      <c r="E17" s="19">
        <v>73358</v>
      </c>
      <c r="F17" s="19">
        <v>27558</v>
      </c>
      <c r="G17" s="19">
        <v>32058</v>
      </c>
      <c r="H17" s="19">
        <v>19558</v>
      </c>
      <c r="I17" s="19">
        <v>32059</v>
      </c>
      <c r="J17" s="19">
        <v>27559</v>
      </c>
      <c r="K17" s="19">
        <v>40559</v>
      </c>
      <c r="L17" s="19">
        <v>25362</v>
      </c>
      <c r="M17" s="19">
        <v>29062</v>
      </c>
      <c r="N17" s="19">
        <v>31062</v>
      </c>
      <c r="O17" s="20">
        <v>27559</v>
      </c>
    </row>
    <row r="18" spans="1:15" s="23" customFormat="1" x14ac:dyDescent="0.25">
      <c r="A18" s="16">
        <v>26</v>
      </c>
      <c r="B18" s="21" t="s">
        <v>29</v>
      </c>
      <c r="C18" s="22">
        <f t="shared" si="0"/>
        <v>3946292</v>
      </c>
      <c r="D18" s="19">
        <v>342191</v>
      </c>
      <c r="E18" s="19">
        <v>352193</v>
      </c>
      <c r="F18" s="19">
        <v>352194</v>
      </c>
      <c r="G18" s="19">
        <v>352192</v>
      </c>
      <c r="H18" s="19">
        <v>342192</v>
      </c>
      <c r="I18" s="19">
        <v>342191</v>
      </c>
      <c r="J18" s="19">
        <v>342191</v>
      </c>
      <c r="K18" s="19">
        <v>342191</v>
      </c>
      <c r="L18" s="19">
        <v>342190</v>
      </c>
      <c r="M18" s="19">
        <v>342190</v>
      </c>
      <c r="N18" s="19">
        <v>342190</v>
      </c>
      <c r="O18" s="20">
        <v>152187</v>
      </c>
    </row>
    <row r="19" spans="1:15" s="23" customFormat="1" x14ac:dyDescent="0.25">
      <c r="A19" s="16">
        <v>27</v>
      </c>
      <c r="B19" s="21" t="s">
        <v>30</v>
      </c>
      <c r="C19" s="22">
        <f t="shared" si="0"/>
        <v>1046117</v>
      </c>
      <c r="D19" s="19">
        <v>3500</v>
      </c>
      <c r="E19" s="19">
        <v>95830</v>
      </c>
      <c r="F19" s="19">
        <v>32970</v>
      </c>
      <c r="G19" s="19">
        <v>11930</v>
      </c>
      <c r="H19" s="19">
        <v>315940</v>
      </c>
      <c r="I19" s="19">
        <v>23930</v>
      </c>
      <c r="J19" s="19">
        <v>33430</v>
      </c>
      <c r="K19" s="19">
        <v>479057</v>
      </c>
      <c r="L19" s="19">
        <v>6430</v>
      </c>
      <c r="M19" s="19">
        <v>20930</v>
      </c>
      <c r="N19" s="19">
        <v>15930</v>
      </c>
      <c r="O19" s="20">
        <v>6240</v>
      </c>
    </row>
    <row r="20" spans="1:15" s="23" customFormat="1" x14ac:dyDescent="0.25">
      <c r="A20" s="16">
        <v>28</v>
      </c>
      <c r="B20" s="21" t="s">
        <v>31</v>
      </c>
      <c r="C20" s="22">
        <f t="shared" si="0"/>
        <v>0</v>
      </c>
      <c r="D20" s="19">
        <v>0</v>
      </c>
      <c r="E20" s="19">
        <v>0</v>
      </c>
      <c r="F20" s="19">
        <v>0</v>
      </c>
      <c r="G20" s="19">
        <v>0</v>
      </c>
      <c r="H20" s="19">
        <v>0</v>
      </c>
      <c r="I20" s="19">
        <v>0</v>
      </c>
      <c r="J20" s="19">
        <v>0</v>
      </c>
      <c r="K20" s="19">
        <v>0</v>
      </c>
      <c r="L20" s="19">
        <v>0</v>
      </c>
      <c r="M20" s="19">
        <v>0</v>
      </c>
      <c r="N20" s="19">
        <v>0</v>
      </c>
      <c r="O20" s="20">
        <v>0</v>
      </c>
    </row>
    <row r="21" spans="1:15" x14ac:dyDescent="0.25">
      <c r="A21" s="16">
        <v>29</v>
      </c>
      <c r="B21" s="17" t="s">
        <v>32</v>
      </c>
      <c r="C21" s="18">
        <f t="shared" si="0"/>
        <v>2386056</v>
      </c>
      <c r="D21" s="19">
        <v>88053.5</v>
      </c>
      <c r="E21" s="19">
        <v>375192.5</v>
      </c>
      <c r="F21" s="19">
        <v>141839.5</v>
      </c>
      <c r="G21" s="19">
        <v>329191.5</v>
      </c>
      <c r="H21" s="19">
        <v>108689.5</v>
      </c>
      <c r="I21" s="19">
        <v>199190.5</v>
      </c>
      <c r="J21" s="19">
        <v>101689.5</v>
      </c>
      <c r="K21" s="19">
        <v>521326.5</v>
      </c>
      <c r="L21" s="19">
        <v>137679.5</v>
      </c>
      <c r="M21" s="19">
        <v>172179.5</v>
      </c>
      <c r="N21" s="19">
        <v>107678.5</v>
      </c>
      <c r="O21" s="20">
        <v>103345.5</v>
      </c>
    </row>
    <row r="22" spans="1:15" ht="15" customHeight="1" x14ac:dyDescent="0.25">
      <c r="A22" s="12" t="s">
        <v>33</v>
      </c>
      <c r="B22" s="13"/>
      <c r="C22" s="14">
        <f>SUM(C23:C31)</f>
        <v>152906294</v>
      </c>
      <c r="D22" s="14">
        <v>11731791.5</v>
      </c>
      <c r="E22" s="14">
        <v>16873862.16</v>
      </c>
      <c r="F22" s="14">
        <v>15276039.16</v>
      </c>
      <c r="G22" s="14">
        <v>18392978.18</v>
      </c>
      <c r="H22" s="14">
        <v>10872875.5</v>
      </c>
      <c r="I22" s="14">
        <v>13319520.5</v>
      </c>
      <c r="J22" s="14">
        <v>12817028.5</v>
      </c>
      <c r="K22" s="14">
        <v>10119169.5</v>
      </c>
      <c r="L22" s="14">
        <v>11432944.5</v>
      </c>
      <c r="M22" s="14">
        <v>9533066.5</v>
      </c>
      <c r="N22" s="14">
        <v>10108844.5</v>
      </c>
      <c r="O22" s="15">
        <v>12428173.5</v>
      </c>
    </row>
    <row r="23" spans="1:15" x14ac:dyDescent="0.25">
      <c r="A23" s="16">
        <v>31</v>
      </c>
      <c r="B23" s="17" t="s">
        <v>34</v>
      </c>
      <c r="C23" s="18">
        <f t="shared" si="0"/>
        <v>7904769</v>
      </c>
      <c r="D23" s="19">
        <v>624395.5</v>
      </c>
      <c r="E23" s="19">
        <v>634398.5</v>
      </c>
      <c r="F23" s="19">
        <v>689398.5</v>
      </c>
      <c r="G23" s="19">
        <v>709398.5</v>
      </c>
      <c r="H23" s="19">
        <v>734400.5</v>
      </c>
      <c r="I23" s="19">
        <v>734397.5</v>
      </c>
      <c r="J23" s="19">
        <v>714398.5</v>
      </c>
      <c r="K23" s="19">
        <v>718797.5</v>
      </c>
      <c r="L23" s="19">
        <v>738797.5</v>
      </c>
      <c r="M23" s="19">
        <v>718796.5</v>
      </c>
      <c r="N23" s="19">
        <v>478795.5</v>
      </c>
      <c r="O23" s="20">
        <v>408794.5</v>
      </c>
    </row>
    <row r="24" spans="1:15" x14ac:dyDescent="0.25">
      <c r="A24" s="16">
        <v>32</v>
      </c>
      <c r="B24" s="17" t="s">
        <v>35</v>
      </c>
      <c r="C24" s="18">
        <f t="shared" si="0"/>
        <v>9205411</v>
      </c>
      <c r="D24" s="19">
        <v>291427</v>
      </c>
      <c r="E24" s="19">
        <v>502685</v>
      </c>
      <c r="F24" s="19">
        <v>413244</v>
      </c>
      <c r="G24" s="19">
        <v>1100268</v>
      </c>
      <c r="H24" s="19">
        <v>740434</v>
      </c>
      <c r="I24" s="19">
        <v>2011968</v>
      </c>
      <c r="J24" s="19">
        <v>1104967</v>
      </c>
      <c r="K24" s="19">
        <v>370267</v>
      </c>
      <c r="L24" s="19">
        <v>333767</v>
      </c>
      <c r="M24" s="19">
        <v>492267</v>
      </c>
      <c r="N24" s="19">
        <v>286475</v>
      </c>
      <c r="O24" s="20">
        <v>1557642</v>
      </c>
    </row>
    <row r="25" spans="1:15" x14ac:dyDescent="0.25">
      <c r="A25" s="16">
        <v>33</v>
      </c>
      <c r="B25" s="17" t="s">
        <v>36</v>
      </c>
      <c r="C25" s="18">
        <f t="shared" si="0"/>
        <v>24200167</v>
      </c>
      <c r="D25" s="19">
        <v>2199095</v>
      </c>
      <c r="E25" s="19">
        <v>2155649</v>
      </c>
      <c r="F25" s="19">
        <v>1804922</v>
      </c>
      <c r="G25" s="19">
        <v>2370104</v>
      </c>
      <c r="H25" s="19">
        <v>2238188</v>
      </c>
      <c r="I25" s="19">
        <v>2290551</v>
      </c>
      <c r="J25" s="19">
        <v>1984401</v>
      </c>
      <c r="K25" s="19">
        <v>2101655</v>
      </c>
      <c r="L25" s="19">
        <v>2621757</v>
      </c>
      <c r="M25" s="19">
        <v>1667364</v>
      </c>
      <c r="N25" s="19">
        <v>1458263</v>
      </c>
      <c r="O25" s="20">
        <v>1308218</v>
      </c>
    </row>
    <row r="26" spans="1:15" x14ac:dyDescent="0.25">
      <c r="A26" s="16">
        <v>34</v>
      </c>
      <c r="B26" s="17" t="s">
        <v>37</v>
      </c>
      <c r="C26" s="18">
        <f t="shared" si="0"/>
        <v>1380987</v>
      </c>
      <c r="D26" s="19">
        <v>11572</v>
      </c>
      <c r="E26" s="19">
        <v>6572</v>
      </c>
      <c r="F26" s="19">
        <v>21622</v>
      </c>
      <c r="G26" s="19">
        <v>7622</v>
      </c>
      <c r="H26" s="19">
        <v>8621</v>
      </c>
      <c r="I26" s="19">
        <v>16571</v>
      </c>
      <c r="J26" s="19">
        <v>16307</v>
      </c>
      <c r="K26" s="19">
        <v>7826</v>
      </c>
      <c r="L26" s="19">
        <v>6825</v>
      </c>
      <c r="M26" s="19">
        <v>6826</v>
      </c>
      <c r="N26" s="19">
        <v>605571</v>
      </c>
      <c r="O26" s="20">
        <v>665052</v>
      </c>
    </row>
    <row r="27" spans="1:15" x14ac:dyDescent="0.25">
      <c r="A27" s="16">
        <v>35</v>
      </c>
      <c r="B27" s="17" t="s">
        <v>38</v>
      </c>
      <c r="C27" s="18">
        <f t="shared" si="0"/>
        <v>17105028</v>
      </c>
      <c r="D27" s="19">
        <v>889649</v>
      </c>
      <c r="E27" s="19">
        <v>1204015</v>
      </c>
      <c r="F27" s="19">
        <v>1059897</v>
      </c>
      <c r="G27" s="19">
        <v>4294812</v>
      </c>
      <c r="H27" s="19">
        <v>945312</v>
      </c>
      <c r="I27" s="19">
        <v>1028063</v>
      </c>
      <c r="J27" s="19">
        <v>1788312</v>
      </c>
      <c r="K27" s="19">
        <v>971812</v>
      </c>
      <c r="L27" s="19">
        <v>1517959</v>
      </c>
      <c r="M27" s="19">
        <v>907960</v>
      </c>
      <c r="N27" s="19">
        <v>1647310</v>
      </c>
      <c r="O27" s="20">
        <v>849927</v>
      </c>
    </row>
    <row r="28" spans="1:15" x14ac:dyDescent="0.25">
      <c r="A28" s="16">
        <v>36</v>
      </c>
      <c r="B28" s="17" t="s">
        <v>39</v>
      </c>
      <c r="C28" s="18">
        <f t="shared" si="0"/>
        <v>16466748</v>
      </c>
      <c r="D28" s="19">
        <v>1023770</v>
      </c>
      <c r="E28" s="19">
        <v>4981019.66</v>
      </c>
      <c r="F28" s="19">
        <v>4114540.66</v>
      </c>
      <c r="G28" s="19">
        <v>3739619.68</v>
      </c>
      <c r="H28" s="19">
        <v>223370</v>
      </c>
      <c r="I28" s="19">
        <v>1271208</v>
      </c>
      <c r="J28" s="19">
        <v>239620</v>
      </c>
      <c r="K28" s="19">
        <v>202770</v>
      </c>
      <c r="L28" s="19">
        <v>379020</v>
      </c>
      <c r="M28" s="19">
        <v>177770</v>
      </c>
      <c r="N28" s="19">
        <v>114020</v>
      </c>
      <c r="O28" s="20">
        <v>20</v>
      </c>
    </row>
    <row r="29" spans="1:15" x14ac:dyDescent="0.25">
      <c r="A29" s="16">
        <v>37</v>
      </c>
      <c r="B29" s="17" t="s">
        <v>40</v>
      </c>
      <c r="C29" s="18">
        <f t="shared" si="0"/>
        <v>4294389</v>
      </c>
      <c r="D29" s="19">
        <v>516464</v>
      </c>
      <c r="E29" s="19">
        <v>641521</v>
      </c>
      <c r="F29" s="19">
        <v>640259</v>
      </c>
      <c r="G29" s="19">
        <v>319082</v>
      </c>
      <c r="H29" s="19">
        <v>353530</v>
      </c>
      <c r="I29" s="19">
        <v>294383</v>
      </c>
      <c r="J29" s="19">
        <v>304233</v>
      </c>
      <c r="K29" s="19">
        <v>184484</v>
      </c>
      <c r="L29" s="19">
        <v>325741</v>
      </c>
      <c r="M29" s="19">
        <v>219204</v>
      </c>
      <c r="N29" s="19">
        <v>219576</v>
      </c>
      <c r="O29" s="20">
        <v>275912</v>
      </c>
    </row>
    <row r="30" spans="1:15" x14ac:dyDescent="0.25">
      <c r="A30" s="16">
        <v>38</v>
      </c>
      <c r="B30" s="17" t="s">
        <v>41</v>
      </c>
      <c r="C30" s="18">
        <f t="shared" si="0"/>
        <v>55696304</v>
      </c>
      <c r="D30" s="19">
        <v>4696036</v>
      </c>
      <c r="E30" s="19">
        <v>5144049</v>
      </c>
      <c r="F30" s="19">
        <v>4980600</v>
      </c>
      <c r="G30" s="19">
        <v>4678612</v>
      </c>
      <c r="H30" s="19">
        <v>4353536</v>
      </c>
      <c r="I30" s="19">
        <v>4398164</v>
      </c>
      <c r="J30" s="19">
        <v>5476674</v>
      </c>
      <c r="K30" s="19">
        <v>4373237</v>
      </c>
      <c r="L30" s="19">
        <v>4325008</v>
      </c>
      <c r="M30" s="19">
        <v>4143341</v>
      </c>
      <c r="N30" s="19">
        <v>4107008</v>
      </c>
      <c r="O30" s="20">
        <v>5020039</v>
      </c>
    </row>
    <row r="31" spans="1:15" x14ac:dyDescent="0.25">
      <c r="A31" s="16">
        <v>39</v>
      </c>
      <c r="B31" s="17" t="s">
        <v>42</v>
      </c>
      <c r="C31" s="18">
        <f t="shared" si="0"/>
        <v>16652491</v>
      </c>
      <c r="D31" s="19">
        <v>1479383</v>
      </c>
      <c r="E31" s="19">
        <v>1603953</v>
      </c>
      <c r="F31" s="19">
        <v>1551556</v>
      </c>
      <c r="G31" s="19">
        <v>1173460</v>
      </c>
      <c r="H31" s="19">
        <v>1275484</v>
      </c>
      <c r="I31" s="19">
        <v>1274215</v>
      </c>
      <c r="J31" s="19">
        <v>1188116</v>
      </c>
      <c r="K31" s="19">
        <v>1188321</v>
      </c>
      <c r="L31" s="19">
        <v>1184070</v>
      </c>
      <c r="M31" s="19">
        <v>1199538</v>
      </c>
      <c r="N31" s="19">
        <v>1191826</v>
      </c>
      <c r="O31" s="20">
        <v>2342569</v>
      </c>
    </row>
    <row r="32" spans="1:15" ht="15" customHeight="1" x14ac:dyDescent="0.25">
      <c r="A32" s="12" t="s">
        <v>43</v>
      </c>
      <c r="B32" s="13"/>
      <c r="C32" s="14">
        <f>SUM(C33:C41)</f>
        <v>30867631</v>
      </c>
      <c r="D32" s="14">
        <v>2382544</v>
      </c>
      <c r="E32" s="14">
        <v>2382544</v>
      </c>
      <c r="F32" s="14">
        <v>2382544</v>
      </c>
      <c r="G32" s="14">
        <v>2382544</v>
      </c>
      <c r="H32" s="14">
        <v>2382544</v>
      </c>
      <c r="I32" s="14">
        <v>2382544</v>
      </c>
      <c r="J32" s="14">
        <v>2382544</v>
      </c>
      <c r="K32" s="14">
        <v>2382544</v>
      </c>
      <c r="L32" s="14">
        <v>2382544</v>
      </c>
      <c r="M32" s="14">
        <v>4659647</v>
      </c>
      <c r="N32" s="14">
        <v>2382544</v>
      </c>
      <c r="O32" s="15">
        <v>2382544</v>
      </c>
    </row>
    <row r="33" spans="1:15" x14ac:dyDescent="0.25">
      <c r="A33" s="16">
        <v>41</v>
      </c>
      <c r="B33" s="17" t="s">
        <v>44</v>
      </c>
      <c r="C33" s="18">
        <f t="shared" si="0"/>
        <v>0</v>
      </c>
      <c r="D33" s="19">
        <v>0</v>
      </c>
      <c r="E33" s="19">
        <v>0</v>
      </c>
      <c r="F33" s="19">
        <v>0</v>
      </c>
      <c r="G33" s="19">
        <v>0</v>
      </c>
      <c r="H33" s="19">
        <v>0</v>
      </c>
      <c r="I33" s="19">
        <v>0</v>
      </c>
      <c r="J33" s="19">
        <v>0</v>
      </c>
      <c r="K33" s="19">
        <v>0</v>
      </c>
      <c r="L33" s="19">
        <v>0</v>
      </c>
      <c r="M33" s="19">
        <v>0</v>
      </c>
      <c r="N33" s="19">
        <v>0</v>
      </c>
      <c r="O33" s="20">
        <v>0</v>
      </c>
    </row>
    <row r="34" spans="1:15" x14ac:dyDescent="0.25">
      <c r="A34" s="16">
        <v>42</v>
      </c>
      <c r="B34" s="17" t="s">
        <v>45</v>
      </c>
      <c r="C34" s="18">
        <f t="shared" si="0"/>
        <v>0</v>
      </c>
      <c r="D34" s="19">
        <v>0</v>
      </c>
      <c r="E34" s="19">
        <v>0</v>
      </c>
      <c r="F34" s="19">
        <v>0</v>
      </c>
      <c r="G34" s="19">
        <v>0</v>
      </c>
      <c r="H34" s="19">
        <v>0</v>
      </c>
      <c r="I34" s="19">
        <v>0</v>
      </c>
      <c r="J34" s="19">
        <v>0</v>
      </c>
      <c r="K34" s="19">
        <v>0</v>
      </c>
      <c r="L34" s="19">
        <v>0</v>
      </c>
      <c r="M34" s="19">
        <v>0</v>
      </c>
      <c r="N34" s="19">
        <v>0</v>
      </c>
      <c r="O34" s="20">
        <v>0</v>
      </c>
    </row>
    <row r="35" spans="1:15" x14ac:dyDescent="0.25">
      <c r="A35" s="16">
        <v>43</v>
      </c>
      <c r="B35" s="17" t="s">
        <v>46</v>
      </c>
      <c r="C35" s="18">
        <f t="shared" si="0"/>
        <v>0</v>
      </c>
      <c r="D35" s="19">
        <v>0</v>
      </c>
      <c r="E35" s="19">
        <v>0</v>
      </c>
      <c r="F35" s="19">
        <v>0</v>
      </c>
      <c r="G35" s="19">
        <v>0</v>
      </c>
      <c r="H35" s="19">
        <v>0</v>
      </c>
      <c r="I35" s="19">
        <v>0</v>
      </c>
      <c r="J35" s="19">
        <v>0</v>
      </c>
      <c r="K35" s="19">
        <v>0</v>
      </c>
      <c r="L35" s="19">
        <v>0</v>
      </c>
      <c r="M35" s="19">
        <v>0</v>
      </c>
      <c r="N35" s="19">
        <v>0</v>
      </c>
      <c r="O35" s="20">
        <v>0</v>
      </c>
    </row>
    <row r="36" spans="1:15" x14ac:dyDescent="0.25">
      <c r="A36" s="16">
        <v>44</v>
      </c>
      <c r="B36" s="17" t="s">
        <v>47</v>
      </c>
      <c r="C36" s="18">
        <f t="shared" si="0"/>
        <v>30867631</v>
      </c>
      <c r="D36" s="19">
        <v>2382544</v>
      </c>
      <c r="E36" s="19">
        <v>2382544</v>
      </c>
      <c r="F36" s="19">
        <v>2382544</v>
      </c>
      <c r="G36" s="19">
        <v>2382544</v>
      </c>
      <c r="H36" s="19">
        <v>2382544</v>
      </c>
      <c r="I36" s="19">
        <v>2382544</v>
      </c>
      <c r="J36" s="19">
        <v>2382544</v>
      </c>
      <c r="K36" s="19">
        <v>2382544</v>
      </c>
      <c r="L36" s="19">
        <v>2382544</v>
      </c>
      <c r="M36" s="19">
        <v>4659647</v>
      </c>
      <c r="N36" s="19">
        <v>2382544</v>
      </c>
      <c r="O36" s="20">
        <v>2382544</v>
      </c>
    </row>
    <row r="37" spans="1:15" x14ac:dyDescent="0.25">
      <c r="A37" s="16">
        <v>45</v>
      </c>
      <c r="B37" s="17" t="s">
        <v>48</v>
      </c>
      <c r="C37" s="18">
        <f t="shared" si="0"/>
        <v>0</v>
      </c>
      <c r="D37" s="19">
        <v>0</v>
      </c>
      <c r="E37" s="19">
        <v>0</v>
      </c>
      <c r="F37" s="19">
        <v>0</v>
      </c>
      <c r="G37" s="19">
        <v>0</v>
      </c>
      <c r="H37" s="19">
        <v>0</v>
      </c>
      <c r="I37" s="19">
        <v>0</v>
      </c>
      <c r="J37" s="19">
        <v>0</v>
      </c>
      <c r="K37" s="19">
        <v>0</v>
      </c>
      <c r="L37" s="19">
        <v>0</v>
      </c>
      <c r="M37" s="19">
        <v>0</v>
      </c>
      <c r="N37" s="19">
        <v>0</v>
      </c>
      <c r="O37" s="20">
        <v>0</v>
      </c>
    </row>
    <row r="38" spans="1:15" x14ac:dyDescent="0.25">
      <c r="A38" s="16">
        <v>46</v>
      </c>
      <c r="B38" s="17" t="s">
        <v>49</v>
      </c>
      <c r="C38" s="18">
        <f t="shared" si="0"/>
        <v>0</v>
      </c>
      <c r="D38" s="19">
        <v>0</v>
      </c>
      <c r="E38" s="19">
        <v>0</v>
      </c>
      <c r="F38" s="19">
        <v>0</v>
      </c>
      <c r="G38" s="19">
        <v>0</v>
      </c>
      <c r="H38" s="19">
        <v>0</v>
      </c>
      <c r="I38" s="19">
        <v>0</v>
      </c>
      <c r="J38" s="19">
        <v>0</v>
      </c>
      <c r="K38" s="19">
        <v>0</v>
      </c>
      <c r="L38" s="19">
        <v>0</v>
      </c>
      <c r="M38" s="19">
        <v>0</v>
      </c>
      <c r="N38" s="19">
        <v>0</v>
      </c>
      <c r="O38" s="20">
        <v>0</v>
      </c>
    </row>
    <row r="39" spans="1:15" x14ac:dyDescent="0.25">
      <c r="A39" s="16">
        <v>47</v>
      </c>
      <c r="B39" s="17" t="s">
        <v>50</v>
      </c>
      <c r="C39" s="18">
        <f t="shared" si="0"/>
        <v>0</v>
      </c>
      <c r="D39" s="19">
        <v>0</v>
      </c>
      <c r="E39" s="19">
        <v>0</v>
      </c>
      <c r="F39" s="19">
        <v>0</v>
      </c>
      <c r="G39" s="19">
        <v>0</v>
      </c>
      <c r="H39" s="19">
        <v>0</v>
      </c>
      <c r="I39" s="19">
        <v>0</v>
      </c>
      <c r="J39" s="19">
        <v>0</v>
      </c>
      <c r="K39" s="19">
        <v>0</v>
      </c>
      <c r="L39" s="19">
        <v>0</v>
      </c>
      <c r="M39" s="19">
        <v>0</v>
      </c>
      <c r="N39" s="19">
        <v>0</v>
      </c>
      <c r="O39" s="20">
        <v>0</v>
      </c>
    </row>
    <row r="40" spans="1:15" x14ac:dyDescent="0.25">
      <c r="A40" s="16">
        <v>48</v>
      </c>
      <c r="B40" s="17" t="s">
        <v>51</v>
      </c>
      <c r="C40" s="18">
        <f t="shared" si="0"/>
        <v>0</v>
      </c>
      <c r="D40" s="19">
        <v>0</v>
      </c>
      <c r="E40" s="19">
        <v>0</v>
      </c>
      <c r="F40" s="19">
        <v>0</v>
      </c>
      <c r="G40" s="19">
        <v>0</v>
      </c>
      <c r="H40" s="19">
        <v>0</v>
      </c>
      <c r="I40" s="19">
        <v>0</v>
      </c>
      <c r="J40" s="19">
        <v>0</v>
      </c>
      <c r="K40" s="19">
        <v>0</v>
      </c>
      <c r="L40" s="19">
        <v>0</v>
      </c>
      <c r="M40" s="19">
        <v>0</v>
      </c>
      <c r="N40" s="19">
        <v>0</v>
      </c>
      <c r="O40" s="20">
        <v>0</v>
      </c>
    </row>
    <row r="41" spans="1:15" x14ac:dyDescent="0.25">
      <c r="A41" s="16">
        <v>49</v>
      </c>
      <c r="B41" s="17" t="s">
        <v>52</v>
      </c>
      <c r="C41" s="18">
        <f t="shared" si="0"/>
        <v>0</v>
      </c>
      <c r="D41" s="19">
        <v>0</v>
      </c>
      <c r="E41" s="19">
        <v>0</v>
      </c>
      <c r="F41" s="19">
        <v>0</v>
      </c>
      <c r="G41" s="19">
        <v>0</v>
      </c>
      <c r="H41" s="19">
        <v>0</v>
      </c>
      <c r="I41" s="19">
        <v>0</v>
      </c>
      <c r="J41" s="19">
        <v>0</v>
      </c>
      <c r="K41" s="19">
        <v>0</v>
      </c>
      <c r="L41" s="19">
        <v>0</v>
      </c>
      <c r="M41" s="19">
        <v>0</v>
      </c>
      <c r="N41" s="19">
        <v>0</v>
      </c>
      <c r="O41" s="20">
        <v>0</v>
      </c>
    </row>
    <row r="42" spans="1:15" ht="15" customHeight="1" x14ac:dyDescent="0.25">
      <c r="A42" s="12" t="s">
        <v>53</v>
      </c>
      <c r="B42" s="13"/>
      <c r="C42" s="14">
        <f>SUM(C43:C51)</f>
        <v>4385092</v>
      </c>
      <c r="D42" s="14">
        <v>133000</v>
      </c>
      <c r="E42" s="14">
        <v>850092</v>
      </c>
      <c r="F42" s="14">
        <v>1109000</v>
      </c>
      <c r="G42" s="14">
        <v>173000</v>
      </c>
      <c r="H42" s="14">
        <v>0</v>
      </c>
      <c r="I42" s="14">
        <v>1500000</v>
      </c>
      <c r="J42" s="14">
        <v>0</v>
      </c>
      <c r="K42" s="14">
        <v>610000</v>
      </c>
      <c r="L42" s="14">
        <v>0</v>
      </c>
      <c r="M42" s="14">
        <v>10000</v>
      </c>
      <c r="N42" s="14">
        <v>0</v>
      </c>
      <c r="O42" s="15">
        <v>0</v>
      </c>
    </row>
    <row r="43" spans="1:15" x14ac:dyDescent="0.25">
      <c r="A43" s="16">
        <v>51</v>
      </c>
      <c r="B43" s="17" t="s">
        <v>54</v>
      </c>
      <c r="C43" s="18">
        <f t="shared" si="0"/>
        <v>2394050</v>
      </c>
      <c r="D43" s="19">
        <v>0</v>
      </c>
      <c r="E43" s="19">
        <v>138050</v>
      </c>
      <c r="F43" s="19">
        <v>976000</v>
      </c>
      <c r="G43" s="19">
        <v>160000</v>
      </c>
      <c r="H43" s="19">
        <v>0</v>
      </c>
      <c r="I43" s="19">
        <v>900000</v>
      </c>
      <c r="J43" s="19">
        <v>0</v>
      </c>
      <c r="K43" s="19">
        <v>210000</v>
      </c>
      <c r="L43" s="19">
        <v>0</v>
      </c>
      <c r="M43" s="19">
        <v>10000</v>
      </c>
      <c r="N43" s="19">
        <v>0</v>
      </c>
      <c r="O43" s="20">
        <v>0</v>
      </c>
    </row>
    <row r="44" spans="1:15" x14ac:dyDescent="0.25">
      <c r="A44" s="16">
        <v>52</v>
      </c>
      <c r="B44" s="17" t="s">
        <v>55</v>
      </c>
      <c r="C44" s="18">
        <f t="shared" si="0"/>
        <v>582042</v>
      </c>
      <c r="D44" s="19">
        <v>30000</v>
      </c>
      <c r="E44" s="19">
        <v>509042</v>
      </c>
      <c r="F44" s="19">
        <v>30000</v>
      </c>
      <c r="G44" s="19">
        <v>13000</v>
      </c>
      <c r="H44" s="19">
        <v>0</v>
      </c>
      <c r="I44" s="19">
        <v>0</v>
      </c>
      <c r="J44" s="19">
        <v>0</v>
      </c>
      <c r="K44" s="19">
        <v>0</v>
      </c>
      <c r="L44" s="19">
        <v>0</v>
      </c>
      <c r="M44" s="19">
        <v>0</v>
      </c>
      <c r="N44" s="19">
        <v>0</v>
      </c>
      <c r="O44" s="20">
        <v>0</v>
      </c>
    </row>
    <row r="45" spans="1:15" x14ac:dyDescent="0.25">
      <c r="A45" s="16">
        <v>53</v>
      </c>
      <c r="B45" s="17" t="s">
        <v>56</v>
      </c>
      <c r="C45" s="18">
        <f t="shared" si="0"/>
        <v>0</v>
      </c>
      <c r="D45" s="19">
        <v>0</v>
      </c>
      <c r="E45" s="19">
        <v>0</v>
      </c>
      <c r="F45" s="19">
        <v>0</v>
      </c>
      <c r="G45" s="19">
        <v>0</v>
      </c>
      <c r="H45" s="19">
        <v>0</v>
      </c>
      <c r="I45" s="19">
        <v>0</v>
      </c>
      <c r="J45" s="19">
        <v>0</v>
      </c>
      <c r="K45" s="19">
        <v>0</v>
      </c>
      <c r="L45" s="19">
        <v>0</v>
      </c>
      <c r="M45" s="19">
        <v>0</v>
      </c>
      <c r="N45" s="19">
        <v>0</v>
      </c>
      <c r="O45" s="20">
        <v>0</v>
      </c>
    </row>
    <row r="46" spans="1:15" x14ac:dyDescent="0.25">
      <c r="A46" s="16">
        <v>54</v>
      </c>
      <c r="B46" s="17" t="s">
        <v>57</v>
      </c>
      <c r="C46" s="18">
        <f t="shared" si="0"/>
        <v>0</v>
      </c>
      <c r="D46" s="19">
        <v>0</v>
      </c>
      <c r="E46" s="19">
        <v>0</v>
      </c>
      <c r="F46" s="19">
        <v>0</v>
      </c>
      <c r="G46" s="19">
        <v>0</v>
      </c>
      <c r="H46" s="19">
        <v>0</v>
      </c>
      <c r="I46" s="19">
        <v>0</v>
      </c>
      <c r="J46" s="19">
        <v>0</v>
      </c>
      <c r="K46" s="19">
        <v>0</v>
      </c>
      <c r="L46" s="19">
        <v>0</v>
      </c>
      <c r="M46" s="19">
        <v>0</v>
      </c>
      <c r="N46" s="19">
        <v>0</v>
      </c>
      <c r="O46" s="20">
        <v>0</v>
      </c>
    </row>
    <row r="47" spans="1:15" x14ac:dyDescent="0.25">
      <c r="A47" s="16">
        <v>55</v>
      </c>
      <c r="B47" s="17" t="s">
        <v>58</v>
      </c>
      <c r="C47" s="18">
        <f t="shared" si="0"/>
        <v>0</v>
      </c>
      <c r="D47" s="19">
        <v>0</v>
      </c>
      <c r="E47" s="19">
        <v>0</v>
      </c>
      <c r="F47" s="19">
        <v>0</v>
      </c>
      <c r="G47" s="19">
        <v>0</v>
      </c>
      <c r="H47" s="19">
        <v>0</v>
      </c>
      <c r="I47" s="19">
        <v>0</v>
      </c>
      <c r="J47" s="19">
        <v>0</v>
      </c>
      <c r="K47" s="19">
        <v>0</v>
      </c>
      <c r="L47" s="19">
        <v>0</v>
      </c>
      <c r="M47" s="19">
        <v>0</v>
      </c>
      <c r="N47" s="19">
        <v>0</v>
      </c>
      <c r="O47" s="20">
        <v>0</v>
      </c>
    </row>
    <row r="48" spans="1:15" x14ac:dyDescent="0.25">
      <c r="A48" s="16">
        <v>56</v>
      </c>
      <c r="B48" s="17" t="s">
        <v>59</v>
      </c>
      <c r="C48" s="18">
        <f t="shared" si="0"/>
        <v>809000</v>
      </c>
      <c r="D48" s="19">
        <v>103000</v>
      </c>
      <c r="E48" s="19">
        <v>203000</v>
      </c>
      <c r="F48" s="19">
        <v>103000</v>
      </c>
      <c r="G48" s="19">
        <v>0</v>
      </c>
      <c r="H48" s="19">
        <v>0</v>
      </c>
      <c r="I48" s="19">
        <v>0</v>
      </c>
      <c r="J48" s="19">
        <v>0</v>
      </c>
      <c r="K48" s="19">
        <v>400000</v>
      </c>
      <c r="L48" s="19">
        <v>0</v>
      </c>
      <c r="M48" s="19">
        <v>0</v>
      </c>
      <c r="N48" s="19">
        <v>0</v>
      </c>
      <c r="O48" s="20">
        <v>0</v>
      </c>
    </row>
    <row r="49" spans="1:15" x14ac:dyDescent="0.25">
      <c r="A49" s="16">
        <v>57</v>
      </c>
      <c r="B49" s="17" t="s">
        <v>60</v>
      </c>
      <c r="C49" s="18">
        <f t="shared" si="0"/>
        <v>0</v>
      </c>
      <c r="D49" s="19">
        <v>0</v>
      </c>
      <c r="E49" s="19">
        <v>0</v>
      </c>
      <c r="F49" s="19">
        <v>0</v>
      </c>
      <c r="G49" s="19">
        <v>0</v>
      </c>
      <c r="H49" s="19">
        <v>0</v>
      </c>
      <c r="I49" s="19">
        <v>0</v>
      </c>
      <c r="J49" s="19">
        <v>0</v>
      </c>
      <c r="K49" s="19">
        <v>0</v>
      </c>
      <c r="L49" s="19">
        <v>0</v>
      </c>
      <c r="M49" s="19">
        <v>0</v>
      </c>
      <c r="N49" s="19">
        <v>0</v>
      </c>
      <c r="O49" s="20">
        <v>0</v>
      </c>
    </row>
    <row r="50" spans="1:15" x14ac:dyDescent="0.25">
      <c r="A50" s="16">
        <v>58</v>
      </c>
      <c r="B50" s="17" t="s">
        <v>61</v>
      </c>
      <c r="C50" s="18">
        <f t="shared" si="0"/>
        <v>0</v>
      </c>
      <c r="D50" s="19">
        <v>0</v>
      </c>
      <c r="E50" s="19">
        <v>0</v>
      </c>
      <c r="F50" s="19">
        <v>0</v>
      </c>
      <c r="G50" s="19">
        <v>0</v>
      </c>
      <c r="H50" s="19">
        <v>0</v>
      </c>
      <c r="I50" s="19">
        <v>0</v>
      </c>
      <c r="J50" s="19">
        <v>0</v>
      </c>
      <c r="K50" s="19">
        <v>0</v>
      </c>
      <c r="L50" s="19">
        <v>0</v>
      </c>
      <c r="M50" s="19">
        <v>0</v>
      </c>
      <c r="N50" s="19">
        <v>0</v>
      </c>
      <c r="O50" s="20">
        <v>0</v>
      </c>
    </row>
    <row r="51" spans="1:15" x14ac:dyDescent="0.25">
      <c r="A51" s="16">
        <v>59</v>
      </c>
      <c r="B51" s="17" t="s">
        <v>62</v>
      </c>
      <c r="C51" s="18">
        <f t="shared" si="0"/>
        <v>600000</v>
      </c>
      <c r="D51" s="19">
        <v>0</v>
      </c>
      <c r="E51" s="19">
        <v>0</v>
      </c>
      <c r="F51" s="19">
        <v>0</v>
      </c>
      <c r="G51" s="19">
        <v>0</v>
      </c>
      <c r="H51" s="19">
        <v>0</v>
      </c>
      <c r="I51" s="19">
        <v>600000</v>
      </c>
      <c r="J51" s="19">
        <v>0</v>
      </c>
      <c r="K51" s="19">
        <v>0</v>
      </c>
      <c r="L51" s="19">
        <v>0</v>
      </c>
      <c r="M51" s="19">
        <v>0</v>
      </c>
      <c r="N51" s="19">
        <v>0</v>
      </c>
      <c r="O51" s="20">
        <v>0</v>
      </c>
    </row>
    <row r="52" spans="1:15" ht="15" customHeight="1" x14ac:dyDescent="0.25">
      <c r="A52" s="12" t="s">
        <v>63</v>
      </c>
      <c r="B52" s="13"/>
      <c r="C52" s="14">
        <f>SUM(C53:C55)</f>
        <v>0</v>
      </c>
      <c r="D52" s="14">
        <v>0</v>
      </c>
      <c r="E52" s="14">
        <v>0</v>
      </c>
      <c r="F52" s="14">
        <v>0</v>
      </c>
      <c r="G52" s="14">
        <v>0</v>
      </c>
      <c r="H52" s="14">
        <v>0</v>
      </c>
      <c r="I52" s="14">
        <v>0</v>
      </c>
      <c r="J52" s="14">
        <v>0</v>
      </c>
      <c r="K52" s="14">
        <v>0</v>
      </c>
      <c r="L52" s="14">
        <v>0</v>
      </c>
      <c r="M52" s="14">
        <v>0</v>
      </c>
      <c r="N52" s="14">
        <v>0</v>
      </c>
      <c r="O52" s="15">
        <v>0</v>
      </c>
    </row>
    <row r="53" spans="1:15" x14ac:dyDescent="0.25">
      <c r="A53" s="16">
        <v>61</v>
      </c>
      <c r="B53" s="17" t="s">
        <v>64</v>
      </c>
      <c r="C53" s="18">
        <f t="shared" si="0"/>
        <v>0</v>
      </c>
      <c r="D53" s="19">
        <v>0</v>
      </c>
      <c r="E53" s="19">
        <v>0</v>
      </c>
      <c r="F53" s="19">
        <v>0</v>
      </c>
      <c r="G53" s="19">
        <v>0</v>
      </c>
      <c r="H53" s="19">
        <v>0</v>
      </c>
      <c r="I53" s="19">
        <v>0</v>
      </c>
      <c r="J53" s="19">
        <v>0</v>
      </c>
      <c r="K53" s="19">
        <v>0</v>
      </c>
      <c r="L53" s="19">
        <v>0</v>
      </c>
      <c r="M53" s="19">
        <v>0</v>
      </c>
      <c r="N53" s="19">
        <v>0</v>
      </c>
      <c r="O53" s="20">
        <v>0</v>
      </c>
    </row>
    <row r="54" spans="1:15" x14ac:dyDescent="0.25">
      <c r="A54" s="16">
        <v>62</v>
      </c>
      <c r="B54" s="17" t="s">
        <v>65</v>
      </c>
      <c r="C54" s="18">
        <f t="shared" si="0"/>
        <v>0</v>
      </c>
      <c r="D54" s="19">
        <v>0</v>
      </c>
      <c r="E54" s="19">
        <v>0</v>
      </c>
      <c r="F54" s="19">
        <v>0</v>
      </c>
      <c r="G54" s="19">
        <v>0</v>
      </c>
      <c r="H54" s="19">
        <v>0</v>
      </c>
      <c r="I54" s="19">
        <v>0</v>
      </c>
      <c r="J54" s="19">
        <v>0</v>
      </c>
      <c r="K54" s="19">
        <v>0</v>
      </c>
      <c r="L54" s="19">
        <v>0</v>
      </c>
      <c r="M54" s="19">
        <v>0</v>
      </c>
      <c r="N54" s="19">
        <v>0</v>
      </c>
      <c r="O54" s="20">
        <v>0</v>
      </c>
    </row>
    <row r="55" spans="1:15" x14ac:dyDescent="0.25">
      <c r="A55" s="16">
        <v>63</v>
      </c>
      <c r="B55" s="17" t="s">
        <v>66</v>
      </c>
      <c r="C55" s="18">
        <f t="shared" si="0"/>
        <v>0</v>
      </c>
      <c r="D55" s="19">
        <v>0</v>
      </c>
      <c r="E55" s="19">
        <v>0</v>
      </c>
      <c r="F55" s="19">
        <v>0</v>
      </c>
      <c r="G55" s="19">
        <v>0</v>
      </c>
      <c r="H55" s="19">
        <v>0</v>
      </c>
      <c r="I55" s="19">
        <v>0</v>
      </c>
      <c r="J55" s="19">
        <v>0</v>
      </c>
      <c r="K55" s="19">
        <v>0</v>
      </c>
      <c r="L55" s="19">
        <v>0</v>
      </c>
      <c r="M55" s="19">
        <v>0</v>
      </c>
      <c r="N55" s="19">
        <v>0</v>
      </c>
      <c r="O55" s="20">
        <v>0</v>
      </c>
    </row>
    <row r="56" spans="1:15" ht="15" customHeight="1" x14ac:dyDescent="0.25">
      <c r="A56" s="12" t="s">
        <v>67</v>
      </c>
      <c r="B56" s="13"/>
      <c r="C56" s="14">
        <f>SUM(C57:C63)</f>
        <v>12247584</v>
      </c>
      <c r="D56" s="14">
        <v>1023882</v>
      </c>
      <c r="E56" s="14">
        <v>1023882</v>
      </c>
      <c r="F56" s="14">
        <v>1028882</v>
      </c>
      <c r="G56" s="14">
        <v>1028882</v>
      </c>
      <c r="H56" s="14">
        <v>1028882</v>
      </c>
      <c r="I56" s="14">
        <v>1028882</v>
      </c>
      <c r="J56" s="14">
        <v>1028882</v>
      </c>
      <c r="K56" s="14">
        <v>1028882</v>
      </c>
      <c r="L56" s="14">
        <v>1028882</v>
      </c>
      <c r="M56" s="14">
        <v>1028882</v>
      </c>
      <c r="N56" s="14">
        <v>984382</v>
      </c>
      <c r="O56" s="15">
        <v>984382</v>
      </c>
    </row>
    <row r="57" spans="1:15" x14ac:dyDescent="0.25">
      <c r="A57" s="16">
        <v>71</v>
      </c>
      <c r="B57" s="17" t="s">
        <v>68</v>
      </c>
      <c r="C57" s="18">
        <f t="shared" si="0"/>
        <v>0</v>
      </c>
      <c r="D57" s="19">
        <v>0</v>
      </c>
      <c r="E57" s="19">
        <v>0</v>
      </c>
      <c r="F57" s="19">
        <v>0</v>
      </c>
      <c r="G57" s="19">
        <v>0</v>
      </c>
      <c r="H57" s="19">
        <v>0</v>
      </c>
      <c r="I57" s="19">
        <v>0</v>
      </c>
      <c r="J57" s="19">
        <v>0</v>
      </c>
      <c r="K57" s="19">
        <v>0</v>
      </c>
      <c r="L57" s="19">
        <v>0</v>
      </c>
      <c r="M57" s="19">
        <v>0</v>
      </c>
      <c r="N57" s="19">
        <v>0</v>
      </c>
      <c r="O57" s="20">
        <v>0</v>
      </c>
    </row>
    <row r="58" spans="1:15" x14ac:dyDescent="0.25">
      <c r="A58" s="16">
        <v>72</v>
      </c>
      <c r="B58" s="17" t="s">
        <v>69</v>
      </c>
      <c r="C58" s="18">
        <f t="shared" si="0"/>
        <v>0</v>
      </c>
      <c r="D58" s="19">
        <v>0</v>
      </c>
      <c r="E58" s="19">
        <v>0</v>
      </c>
      <c r="F58" s="19">
        <v>0</v>
      </c>
      <c r="G58" s="19">
        <v>0</v>
      </c>
      <c r="H58" s="19">
        <v>0</v>
      </c>
      <c r="I58" s="19">
        <v>0</v>
      </c>
      <c r="J58" s="19">
        <v>0</v>
      </c>
      <c r="K58" s="19">
        <v>0</v>
      </c>
      <c r="L58" s="19">
        <v>0</v>
      </c>
      <c r="M58" s="19">
        <v>0</v>
      </c>
      <c r="N58" s="19">
        <v>0</v>
      </c>
      <c r="O58" s="20">
        <v>0</v>
      </c>
    </row>
    <row r="59" spans="1:15" x14ac:dyDescent="0.25">
      <c r="A59" s="16">
        <v>73</v>
      </c>
      <c r="B59" s="17" t="s">
        <v>70</v>
      </c>
      <c r="C59" s="18">
        <f t="shared" si="0"/>
        <v>0</v>
      </c>
      <c r="D59" s="19">
        <v>0</v>
      </c>
      <c r="E59" s="19">
        <v>0</v>
      </c>
      <c r="F59" s="19">
        <v>0</v>
      </c>
      <c r="G59" s="19">
        <v>0</v>
      </c>
      <c r="H59" s="19">
        <v>0</v>
      </c>
      <c r="I59" s="19">
        <v>0</v>
      </c>
      <c r="J59" s="19">
        <v>0</v>
      </c>
      <c r="K59" s="19">
        <v>0</v>
      </c>
      <c r="L59" s="19">
        <v>0</v>
      </c>
      <c r="M59" s="19">
        <v>0</v>
      </c>
      <c r="N59" s="19">
        <v>0</v>
      </c>
      <c r="O59" s="20">
        <v>0</v>
      </c>
    </row>
    <row r="60" spans="1:15" x14ac:dyDescent="0.25">
      <c r="A60" s="16">
        <v>74</v>
      </c>
      <c r="B60" s="17" t="s">
        <v>71</v>
      </c>
      <c r="C60" s="18">
        <f t="shared" si="0"/>
        <v>0</v>
      </c>
      <c r="D60" s="19">
        <v>0</v>
      </c>
      <c r="E60" s="19">
        <v>0</v>
      </c>
      <c r="F60" s="19">
        <v>0</v>
      </c>
      <c r="G60" s="19">
        <v>0</v>
      </c>
      <c r="H60" s="19">
        <v>0</v>
      </c>
      <c r="I60" s="19">
        <v>0</v>
      </c>
      <c r="J60" s="19">
        <v>0</v>
      </c>
      <c r="K60" s="19">
        <v>0</v>
      </c>
      <c r="L60" s="19">
        <v>0</v>
      </c>
      <c r="M60" s="19">
        <v>0</v>
      </c>
      <c r="N60" s="19">
        <v>0</v>
      </c>
      <c r="O60" s="20">
        <v>0</v>
      </c>
    </row>
    <row r="61" spans="1:15" x14ac:dyDescent="0.25">
      <c r="A61" s="16">
        <v>75</v>
      </c>
      <c r="B61" s="17" t="s">
        <v>72</v>
      </c>
      <c r="C61" s="18">
        <f t="shared" si="0"/>
        <v>0</v>
      </c>
      <c r="D61" s="19">
        <v>0</v>
      </c>
      <c r="E61" s="19">
        <v>0</v>
      </c>
      <c r="F61" s="19">
        <v>0</v>
      </c>
      <c r="G61" s="19">
        <v>0</v>
      </c>
      <c r="H61" s="19">
        <v>0</v>
      </c>
      <c r="I61" s="19">
        <v>0</v>
      </c>
      <c r="J61" s="19">
        <v>0</v>
      </c>
      <c r="K61" s="19">
        <v>0</v>
      </c>
      <c r="L61" s="19">
        <v>0</v>
      </c>
      <c r="M61" s="19">
        <v>0</v>
      </c>
      <c r="N61" s="19">
        <v>0</v>
      </c>
      <c r="O61" s="20">
        <v>0</v>
      </c>
    </row>
    <row r="62" spans="1:15" x14ac:dyDescent="0.25">
      <c r="A62" s="16">
        <v>76</v>
      </c>
      <c r="B62" s="17" t="s">
        <v>73</v>
      </c>
      <c r="C62" s="18">
        <f t="shared" si="0"/>
        <v>0</v>
      </c>
      <c r="D62" s="19">
        <v>0</v>
      </c>
      <c r="E62" s="19">
        <v>0</v>
      </c>
      <c r="F62" s="19">
        <v>0</v>
      </c>
      <c r="G62" s="19">
        <v>0</v>
      </c>
      <c r="H62" s="19">
        <v>0</v>
      </c>
      <c r="I62" s="19">
        <v>0</v>
      </c>
      <c r="J62" s="19">
        <v>0</v>
      </c>
      <c r="K62" s="19">
        <v>0</v>
      </c>
      <c r="L62" s="19">
        <v>0</v>
      </c>
      <c r="M62" s="19">
        <v>0</v>
      </c>
      <c r="N62" s="19">
        <v>0</v>
      </c>
      <c r="O62" s="20">
        <v>0</v>
      </c>
    </row>
    <row r="63" spans="1:15" x14ac:dyDescent="0.25">
      <c r="A63" s="24">
        <v>79</v>
      </c>
      <c r="B63" s="25" t="s">
        <v>74</v>
      </c>
      <c r="C63" s="26">
        <f t="shared" si="0"/>
        <v>12247584</v>
      </c>
      <c r="D63" s="27">
        <v>1023882</v>
      </c>
      <c r="E63" s="28">
        <v>1023882</v>
      </c>
      <c r="F63" s="28">
        <v>1028882</v>
      </c>
      <c r="G63" s="28">
        <v>1028882</v>
      </c>
      <c r="H63" s="28">
        <v>1028882</v>
      </c>
      <c r="I63" s="28">
        <v>1028882</v>
      </c>
      <c r="J63" s="28">
        <v>1028882</v>
      </c>
      <c r="K63" s="28">
        <v>1028882</v>
      </c>
      <c r="L63" s="28">
        <v>1028882</v>
      </c>
      <c r="M63" s="28">
        <v>1028882</v>
      </c>
      <c r="N63" s="28">
        <v>984382</v>
      </c>
      <c r="O63" s="29">
        <v>984382</v>
      </c>
    </row>
    <row r="64" spans="1:15" ht="15" customHeight="1" x14ac:dyDescent="0.25">
      <c r="A64" s="12" t="s">
        <v>75</v>
      </c>
      <c r="B64" s="13"/>
      <c r="C64" s="14">
        <f>SUM(C65:C67)</f>
        <v>0</v>
      </c>
      <c r="D64" s="14">
        <v>0</v>
      </c>
      <c r="E64" s="14">
        <v>0</v>
      </c>
      <c r="F64" s="14">
        <v>0</v>
      </c>
      <c r="G64" s="14">
        <v>0</v>
      </c>
      <c r="H64" s="14">
        <v>0</v>
      </c>
      <c r="I64" s="14">
        <v>0</v>
      </c>
      <c r="J64" s="14">
        <v>0</v>
      </c>
      <c r="K64" s="14">
        <v>0</v>
      </c>
      <c r="L64" s="14">
        <v>0</v>
      </c>
      <c r="M64" s="14">
        <v>0</v>
      </c>
      <c r="N64" s="14">
        <v>0</v>
      </c>
      <c r="O64" s="15">
        <v>0</v>
      </c>
    </row>
    <row r="65" spans="1:15" x14ac:dyDescent="0.25">
      <c r="A65" s="16">
        <v>81</v>
      </c>
      <c r="B65" s="17" t="s">
        <v>76</v>
      </c>
      <c r="C65" s="18">
        <f t="shared" si="0"/>
        <v>0</v>
      </c>
      <c r="D65" s="19">
        <v>0</v>
      </c>
      <c r="E65" s="30">
        <v>0</v>
      </c>
      <c r="F65" s="30">
        <v>0</v>
      </c>
      <c r="G65" s="30">
        <v>0</v>
      </c>
      <c r="H65" s="30">
        <v>0</v>
      </c>
      <c r="I65" s="30">
        <v>0</v>
      </c>
      <c r="J65" s="30">
        <v>0</v>
      </c>
      <c r="K65" s="30">
        <v>0</v>
      </c>
      <c r="L65" s="30">
        <v>0</v>
      </c>
      <c r="M65" s="30">
        <v>0</v>
      </c>
      <c r="N65" s="30">
        <v>0</v>
      </c>
      <c r="O65" s="20">
        <v>0</v>
      </c>
    </row>
    <row r="66" spans="1:15" x14ac:dyDescent="0.25">
      <c r="A66" s="16">
        <v>83</v>
      </c>
      <c r="B66" s="17" t="s">
        <v>77</v>
      </c>
      <c r="C66" s="18">
        <f t="shared" si="0"/>
        <v>0</v>
      </c>
      <c r="D66" s="19">
        <v>0</v>
      </c>
      <c r="E66" s="30">
        <v>0</v>
      </c>
      <c r="F66" s="30">
        <v>0</v>
      </c>
      <c r="G66" s="30">
        <v>0</v>
      </c>
      <c r="H66" s="30">
        <v>0</v>
      </c>
      <c r="I66" s="30">
        <v>0</v>
      </c>
      <c r="J66" s="30">
        <v>0</v>
      </c>
      <c r="K66" s="30">
        <v>0</v>
      </c>
      <c r="L66" s="30">
        <v>0</v>
      </c>
      <c r="M66" s="30">
        <v>0</v>
      </c>
      <c r="N66" s="30">
        <v>0</v>
      </c>
      <c r="O66" s="20">
        <v>0</v>
      </c>
    </row>
    <row r="67" spans="1:15" x14ac:dyDescent="0.25">
      <c r="A67" s="16">
        <v>85</v>
      </c>
      <c r="B67" s="17" t="s">
        <v>78</v>
      </c>
      <c r="C67" s="18">
        <f t="shared" si="0"/>
        <v>0</v>
      </c>
      <c r="D67" s="19">
        <v>0</v>
      </c>
      <c r="E67" s="30">
        <v>0</v>
      </c>
      <c r="F67" s="30">
        <v>0</v>
      </c>
      <c r="G67" s="30">
        <v>0</v>
      </c>
      <c r="H67" s="30">
        <v>0</v>
      </c>
      <c r="I67" s="30">
        <v>0</v>
      </c>
      <c r="J67" s="30">
        <v>0</v>
      </c>
      <c r="K67" s="30">
        <v>0</v>
      </c>
      <c r="L67" s="30">
        <v>0</v>
      </c>
      <c r="M67" s="30">
        <v>0</v>
      </c>
      <c r="N67" s="30">
        <v>0</v>
      </c>
      <c r="O67" s="20">
        <v>0</v>
      </c>
    </row>
    <row r="68" spans="1:15" ht="15" customHeight="1" x14ac:dyDescent="0.25">
      <c r="A68" s="12" t="s">
        <v>79</v>
      </c>
      <c r="B68" s="13"/>
      <c r="C68" s="14">
        <f>SUM(C69:C75)</f>
        <v>0</v>
      </c>
      <c r="D68" s="14">
        <v>0</v>
      </c>
      <c r="E68" s="14">
        <v>0</v>
      </c>
      <c r="F68" s="14">
        <v>0</v>
      </c>
      <c r="G68" s="14">
        <v>0</v>
      </c>
      <c r="H68" s="14">
        <v>0</v>
      </c>
      <c r="I68" s="14">
        <v>0</v>
      </c>
      <c r="J68" s="14">
        <v>0</v>
      </c>
      <c r="K68" s="14">
        <v>0</v>
      </c>
      <c r="L68" s="14">
        <v>0</v>
      </c>
      <c r="M68" s="14">
        <v>0</v>
      </c>
      <c r="N68" s="14">
        <v>0</v>
      </c>
      <c r="O68" s="15">
        <v>0</v>
      </c>
    </row>
    <row r="69" spans="1:15" x14ac:dyDescent="0.25">
      <c r="A69" s="16">
        <v>91</v>
      </c>
      <c r="B69" s="17" t="s">
        <v>80</v>
      </c>
      <c r="C69" s="18">
        <f t="shared" si="0"/>
        <v>0</v>
      </c>
      <c r="D69" s="19">
        <v>0</v>
      </c>
      <c r="E69" s="30">
        <v>0</v>
      </c>
      <c r="F69" s="30">
        <v>0</v>
      </c>
      <c r="G69" s="30">
        <v>0</v>
      </c>
      <c r="H69" s="30">
        <v>0</v>
      </c>
      <c r="I69" s="30">
        <v>0</v>
      </c>
      <c r="J69" s="30">
        <v>0</v>
      </c>
      <c r="K69" s="30">
        <v>0</v>
      </c>
      <c r="L69" s="30">
        <v>0</v>
      </c>
      <c r="M69" s="30">
        <v>0</v>
      </c>
      <c r="N69" s="30">
        <v>0</v>
      </c>
      <c r="O69" s="20">
        <v>0</v>
      </c>
    </row>
    <row r="70" spans="1:15" x14ac:dyDescent="0.25">
      <c r="A70" s="16">
        <v>92</v>
      </c>
      <c r="B70" s="17" t="s">
        <v>81</v>
      </c>
      <c r="C70" s="18">
        <f t="shared" ref="C70:C75" si="1">SUM(D70:O70)</f>
        <v>0</v>
      </c>
      <c r="D70" s="19">
        <v>0</v>
      </c>
      <c r="E70" s="30">
        <v>0</v>
      </c>
      <c r="F70" s="30">
        <v>0</v>
      </c>
      <c r="G70" s="30">
        <v>0</v>
      </c>
      <c r="H70" s="30">
        <v>0</v>
      </c>
      <c r="I70" s="30">
        <v>0</v>
      </c>
      <c r="J70" s="30">
        <v>0</v>
      </c>
      <c r="K70" s="30">
        <v>0</v>
      </c>
      <c r="L70" s="30">
        <v>0</v>
      </c>
      <c r="M70" s="30">
        <v>0</v>
      </c>
      <c r="N70" s="30">
        <v>0</v>
      </c>
      <c r="O70" s="20">
        <v>0</v>
      </c>
    </row>
    <row r="71" spans="1:15" x14ac:dyDescent="0.25">
      <c r="A71" s="16">
        <v>93</v>
      </c>
      <c r="B71" s="17" t="s">
        <v>82</v>
      </c>
      <c r="C71" s="18">
        <f t="shared" si="1"/>
        <v>0</v>
      </c>
      <c r="D71" s="19">
        <v>0</v>
      </c>
      <c r="E71" s="30">
        <v>0</v>
      </c>
      <c r="F71" s="30">
        <v>0</v>
      </c>
      <c r="G71" s="30">
        <v>0</v>
      </c>
      <c r="H71" s="30">
        <v>0</v>
      </c>
      <c r="I71" s="30">
        <v>0</v>
      </c>
      <c r="J71" s="30">
        <v>0</v>
      </c>
      <c r="K71" s="30">
        <v>0</v>
      </c>
      <c r="L71" s="30">
        <v>0</v>
      </c>
      <c r="M71" s="30">
        <v>0</v>
      </c>
      <c r="N71" s="30">
        <v>0</v>
      </c>
      <c r="O71" s="20">
        <v>0</v>
      </c>
    </row>
    <row r="72" spans="1:15" x14ac:dyDescent="0.25">
      <c r="A72" s="16">
        <v>94</v>
      </c>
      <c r="B72" s="17" t="s">
        <v>83</v>
      </c>
      <c r="C72" s="18">
        <f t="shared" si="1"/>
        <v>0</v>
      </c>
      <c r="D72" s="19">
        <v>0</v>
      </c>
      <c r="E72" s="30">
        <v>0</v>
      </c>
      <c r="F72" s="30">
        <v>0</v>
      </c>
      <c r="G72" s="30">
        <v>0</v>
      </c>
      <c r="H72" s="30">
        <v>0</v>
      </c>
      <c r="I72" s="30">
        <v>0</v>
      </c>
      <c r="J72" s="30">
        <v>0</v>
      </c>
      <c r="K72" s="30">
        <v>0</v>
      </c>
      <c r="L72" s="30">
        <v>0</v>
      </c>
      <c r="M72" s="30">
        <v>0</v>
      </c>
      <c r="N72" s="30">
        <v>0</v>
      </c>
      <c r="O72" s="20">
        <v>0</v>
      </c>
    </row>
    <row r="73" spans="1:15" x14ac:dyDescent="0.25">
      <c r="A73" s="16">
        <v>95</v>
      </c>
      <c r="B73" s="17" t="s">
        <v>84</v>
      </c>
      <c r="C73" s="18">
        <f t="shared" si="1"/>
        <v>0</v>
      </c>
      <c r="D73" s="19">
        <v>0</v>
      </c>
      <c r="E73" s="30">
        <v>0</v>
      </c>
      <c r="F73" s="30">
        <v>0</v>
      </c>
      <c r="G73" s="30">
        <v>0</v>
      </c>
      <c r="H73" s="30">
        <v>0</v>
      </c>
      <c r="I73" s="30">
        <v>0</v>
      </c>
      <c r="J73" s="30">
        <v>0</v>
      </c>
      <c r="K73" s="30">
        <v>0</v>
      </c>
      <c r="L73" s="30">
        <v>0</v>
      </c>
      <c r="M73" s="30">
        <v>0</v>
      </c>
      <c r="N73" s="30">
        <v>0</v>
      </c>
      <c r="O73" s="20">
        <v>0</v>
      </c>
    </row>
    <row r="74" spans="1:15" x14ac:dyDescent="0.25">
      <c r="A74" s="16">
        <v>96</v>
      </c>
      <c r="B74" s="17" t="s">
        <v>85</v>
      </c>
      <c r="C74" s="18">
        <f t="shared" si="1"/>
        <v>0</v>
      </c>
      <c r="D74" s="19">
        <v>0</v>
      </c>
      <c r="E74" s="30">
        <v>0</v>
      </c>
      <c r="F74" s="30">
        <v>0</v>
      </c>
      <c r="G74" s="30">
        <v>0</v>
      </c>
      <c r="H74" s="30">
        <v>0</v>
      </c>
      <c r="I74" s="30">
        <v>0</v>
      </c>
      <c r="J74" s="30">
        <v>0</v>
      </c>
      <c r="K74" s="30">
        <v>0</v>
      </c>
      <c r="L74" s="30">
        <v>0</v>
      </c>
      <c r="M74" s="30">
        <v>0</v>
      </c>
      <c r="N74" s="30">
        <v>0</v>
      </c>
      <c r="O74" s="20">
        <v>0</v>
      </c>
    </row>
    <row r="75" spans="1:15" ht="15.75" thickBot="1" x14ac:dyDescent="0.3">
      <c r="A75" s="31">
        <v>99</v>
      </c>
      <c r="B75" s="32" t="s">
        <v>86</v>
      </c>
      <c r="C75" s="33">
        <f t="shared" si="1"/>
        <v>0</v>
      </c>
      <c r="D75" s="34">
        <v>0</v>
      </c>
      <c r="E75" s="35">
        <v>0</v>
      </c>
      <c r="F75" s="35">
        <v>0</v>
      </c>
      <c r="G75" s="35">
        <v>0</v>
      </c>
      <c r="H75" s="35">
        <v>0</v>
      </c>
      <c r="I75" s="35">
        <v>0</v>
      </c>
      <c r="J75" s="35">
        <v>0</v>
      </c>
      <c r="K75" s="35">
        <v>0</v>
      </c>
      <c r="L75" s="35">
        <v>0</v>
      </c>
      <c r="M75" s="35">
        <v>0</v>
      </c>
      <c r="N75" s="35">
        <v>0</v>
      </c>
      <c r="O75" s="36">
        <v>0</v>
      </c>
    </row>
    <row r="76" spans="1:15" ht="15.75" thickTop="1" x14ac:dyDescent="0.25"/>
    <row r="79" spans="1:15" hidden="1" x14ac:dyDescent="0.25">
      <c r="C79" s="37"/>
      <c r="D79" s="37"/>
      <c r="E79" s="37"/>
      <c r="F79" s="37"/>
      <c r="G79" s="37"/>
      <c r="H79" s="37"/>
      <c r="I79" s="37"/>
      <c r="J79" s="37"/>
      <c r="K79" s="37"/>
      <c r="L79" s="37"/>
      <c r="M79" s="37"/>
      <c r="N79" s="37"/>
      <c r="O79" s="37"/>
    </row>
  </sheetData>
  <mergeCells count="12">
    <mergeCell ref="A32:B32"/>
    <mergeCell ref="A42:B42"/>
    <mergeCell ref="A52:B52"/>
    <mergeCell ref="A56:B56"/>
    <mergeCell ref="A64:B64"/>
    <mergeCell ref="A68:B68"/>
    <mergeCell ref="A1:O1"/>
    <mergeCell ref="A2:B2"/>
    <mergeCell ref="A3:B3"/>
    <mergeCell ref="A4:B4"/>
    <mergeCell ref="A12:B12"/>
    <mergeCell ref="A22:B22"/>
  </mergeCells>
  <printOptions horizontalCentered="1"/>
  <pageMargins left="0" right="0" top="0.35433070866141736" bottom="0.74803149606299213" header="0.31496062992125984" footer="0.31496062992125984"/>
  <pageSetup scale="50" orientation="landscape" horizontalDpi="4294967295" verticalDpi="4294967295" r:id="rId1"/>
  <headerFooter>
    <oddFooter>&amp;RPágina &amp;P de &amp;N</oddFooter>
  </headerFooter>
  <rowBreaks count="1" manualBreakCount="1">
    <brk id="6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5.7 Calendario_Egres_PLE_2024</vt:lpstr>
      <vt:lpstr>'5.7 Calendario_Egres_PLE_2024'!Área_de_impresión</vt:lpstr>
      <vt:lpstr>'5.7 Calendario_Egres_PLE_2024'!Títulos_a_imprimir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María de Lourdes Zamarripa Aguirre</dc:creator>
  <cp:lastModifiedBy>Alejandra María de Lourdes Zamarripa Aguirre</cp:lastModifiedBy>
  <cp:lastPrinted>2024-01-26T21:44:09Z</cp:lastPrinted>
  <dcterms:created xsi:type="dcterms:W3CDTF">2024-01-26T21:40:12Z</dcterms:created>
  <dcterms:modified xsi:type="dcterms:W3CDTF">2024-01-26T21:44:16Z</dcterms:modified>
</cp:coreProperties>
</file>