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contabilidad\Procesos\1_PAGINA DE TRANSPARENCIA\2018\1er_trimestre_digitales\"/>
    </mc:Choice>
  </mc:AlternateContent>
  <bookViews>
    <workbookView xWindow="0" yWindow="0" windowWidth="19200" windowHeight="7248"/>
  </bookViews>
  <sheets>
    <sheet name="F5" sheetId="1" r:id="rId1"/>
  </sheets>
  <externalReferences>
    <externalReference r:id="rId2"/>
    <externalReference r:id="rId3"/>
  </externalReferences>
  <definedNames>
    <definedName name="ANIO">'[1]Info General'!$D$20</definedName>
    <definedName name="ENTE_PUBLICO_A">'[1]Info General'!$C$7</definedName>
    <definedName name="MONTO1">'[1]Info General'!$D$18</definedName>
    <definedName name="MONTO2">'[1]Info General'!$E$18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<sst xmlns="http://schemas.openxmlformats.org/spreadsheetml/2006/main" count="71" uniqueCount="71">
  <si>
    <t xml:space="preserve">Poder Legislativo del Estado de Guanajuato
Estado Analítico de Ingresos Detallado - LDF
Del 1 de enero al 31 de marzo de 2018 
(PESOS)
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</si>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</sst>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indent="3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indent="6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indent="6"/>
    </xf>
    <xf numFmtId="0" fontId="2" fillId="0" borderId="1" xfId="0" applyFont="1" applyFill="1" applyBorder="1" applyAlignment="1">
      <alignment horizontal="left" vertical="center" indent="9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43" fontId="3" fillId="0" borderId="1" xfId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wrapText="1" indent="9"/>
    </xf>
    <xf numFmtId="0" fontId="2" fillId="0" borderId="1" xfId="0" applyFont="1" applyFill="1" applyBorder="1" applyAlignment="1">
      <alignment horizontal="left" wrapText="1" indent="9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5" fillId="0" borderId="6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0</xdr:col>
      <xdr:colOff>1409700</xdr:colOff>
      <xdr:row>0</xdr:row>
      <xdr:rowOff>762000</xdr:rowOff>
    </xdr:to>
    <xdr:pic>
      <xdr:nvPicPr>
        <xdr:cNvPr id="2" name="Imagen 1" descr="C:\Users\nayeli.olivares\Desktop\IMAGEN_LXIII_LEGISLATUR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"/>
          <a:ext cx="1371600" cy="739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Copia%20de%200361_LDF_1801_PLGT_DE_BI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workbookViewId="0">
      <selection activeCell="A12" sqref="A12"/>
    </sheetView>
  </sheetViews>
  <sheetFormatPr baseColWidth="10" defaultColWidth="10.6640625" defaultRowHeight="0" customHeight="1" zeroHeight="1" x14ac:dyDescent="0.25"/>
  <cols>
    <col min="1" max="1" width="89.6640625" style="1" bestFit="1" customWidth="1"/>
    <col min="2" max="2" width="16.33203125" style="1" bestFit="1" customWidth="1"/>
    <col min="3" max="3" width="15.109375" style="1" bestFit="1" customWidth="1"/>
    <col min="4" max="7" width="16.33203125" style="1" bestFit="1" customWidth="1"/>
    <col min="8" max="8" width="10.6640625" style="1" customWidth="1"/>
    <col min="9" max="16384" width="10.6640625" style="1"/>
  </cols>
  <sheetData>
    <row r="1" spans="1:8" ht="84" customHeight="1" thickBot="1" x14ac:dyDescent="0.3">
      <c r="A1" s="28" t="s">
        <v>0</v>
      </c>
      <c r="B1" s="28"/>
      <c r="C1" s="28"/>
      <c r="D1" s="28"/>
      <c r="E1" s="28"/>
      <c r="F1" s="28"/>
      <c r="G1" s="28"/>
    </row>
    <row r="2" spans="1:8" ht="13.2" x14ac:dyDescent="0.25">
      <c r="A2" s="2" t="s">
        <v>1</v>
      </c>
      <c r="B2" s="3" t="s">
        <v>2</v>
      </c>
      <c r="C2" s="3"/>
      <c r="D2" s="3"/>
      <c r="E2" s="3"/>
      <c r="F2" s="3"/>
      <c r="G2" s="3" t="s">
        <v>3</v>
      </c>
    </row>
    <row r="3" spans="1:8" ht="26.4" x14ac:dyDescent="0.25">
      <c r="A3" s="3"/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6"/>
    </row>
    <row r="4" spans="1:8" ht="13.2" x14ac:dyDescent="0.25">
      <c r="A4" s="7" t="s">
        <v>9</v>
      </c>
      <c r="B4" s="8"/>
      <c r="C4" s="8"/>
      <c r="D4" s="8"/>
      <c r="E4" s="8"/>
      <c r="F4" s="8"/>
      <c r="G4" s="8"/>
    </row>
    <row r="5" spans="1:8" ht="13.2" x14ac:dyDescent="0.25">
      <c r="A5" s="9" t="s">
        <v>10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1"/>
    </row>
    <row r="6" spans="1:8" ht="13.2" x14ac:dyDescent="0.25">
      <c r="A6" s="9" t="s">
        <v>11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8" ht="13.2" x14ac:dyDescent="0.25">
      <c r="A7" s="9" t="s">
        <v>12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8" ht="13.2" x14ac:dyDescent="0.25">
      <c r="A8" s="9" t="s">
        <v>13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8" ht="13.2" x14ac:dyDescent="0.25">
      <c r="A9" s="9" t="s">
        <v>14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8" ht="13.2" x14ac:dyDescent="0.25">
      <c r="A10" s="9" t="s">
        <v>15</v>
      </c>
      <c r="B10" s="10">
        <v>0</v>
      </c>
      <c r="C10" s="12">
        <v>2494747.37</v>
      </c>
      <c r="D10" s="12">
        <v>2494747.37</v>
      </c>
      <c r="E10" s="12">
        <v>2494747.37</v>
      </c>
      <c r="F10" s="12">
        <v>2344056.33</v>
      </c>
      <c r="G10" s="12">
        <v>2344056.33</v>
      </c>
    </row>
    <row r="11" spans="1:8" ht="13.2" x14ac:dyDescent="0.25">
      <c r="A11" s="9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8" ht="13.2" x14ac:dyDescent="0.25">
      <c r="A12" s="13" t="s">
        <v>17</v>
      </c>
      <c r="B12" s="10">
        <v>0</v>
      </c>
      <c r="C12" s="12">
        <v>125319.8</v>
      </c>
      <c r="D12" s="12">
        <v>125319.8</v>
      </c>
      <c r="E12" s="12">
        <v>125319.8</v>
      </c>
      <c r="F12" s="12">
        <v>125319.8</v>
      </c>
      <c r="G12" s="12">
        <v>125319.8</v>
      </c>
    </row>
    <row r="13" spans="1:8" ht="13.2" x14ac:dyDescent="0.25">
      <c r="A13" s="14" t="s">
        <v>18</v>
      </c>
      <c r="B13" s="10">
        <v>0</v>
      </c>
      <c r="C13" s="12">
        <v>125319.8</v>
      </c>
      <c r="D13" s="12">
        <v>125319.8</v>
      </c>
      <c r="E13" s="12">
        <v>125319.8</v>
      </c>
      <c r="F13" s="12">
        <v>125319.8</v>
      </c>
      <c r="G13" s="12">
        <v>125319.8</v>
      </c>
    </row>
    <row r="14" spans="1:8" ht="13.2" x14ac:dyDescent="0.25">
      <c r="A14" s="14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8" ht="13.2" x14ac:dyDescent="0.25">
      <c r="A15" s="14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8" ht="13.2" x14ac:dyDescent="0.25">
      <c r="A16" s="14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13.2" x14ac:dyDescent="0.25">
      <c r="A17" s="14" t="s">
        <v>22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13.2" x14ac:dyDescent="0.25">
      <c r="A18" s="14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3.2" x14ac:dyDescent="0.25">
      <c r="A19" s="14" t="s">
        <v>24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13.2" x14ac:dyDescent="0.25">
      <c r="A20" s="14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13.2" x14ac:dyDescent="0.25">
      <c r="A21" s="14" t="s">
        <v>26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13.2" x14ac:dyDescent="0.25">
      <c r="A22" s="14" t="s">
        <v>27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13.2" x14ac:dyDescent="0.25">
      <c r="A23" s="14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3.2" x14ac:dyDescent="0.25">
      <c r="A24" s="9" t="s">
        <v>29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13.2" x14ac:dyDescent="0.25">
      <c r="A25" s="14" t="s">
        <v>30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3.2" x14ac:dyDescent="0.25">
      <c r="A26" s="14" t="s">
        <v>31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13.2" x14ac:dyDescent="0.25">
      <c r="A27" s="14" t="s">
        <v>32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3.2" x14ac:dyDescent="0.25">
      <c r="A28" s="14" t="s">
        <v>33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13.2" x14ac:dyDescent="0.25">
      <c r="A29" s="14" t="s">
        <v>34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13.2" x14ac:dyDescent="0.25">
      <c r="A30" s="9" t="s">
        <v>35</v>
      </c>
      <c r="B30" s="12">
        <v>704446819</v>
      </c>
      <c r="C30" s="12">
        <v>6035003.96</v>
      </c>
      <c r="D30" s="12">
        <v>710481822.96000004</v>
      </c>
      <c r="E30" s="12">
        <v>205181838.96000001</v>
      </c>
      <c r="F30" s="12">
        <v>205181838.96000001</v>
      </c>
      <c r="G30" s="12">
        <v>-499264980.03999996</v>
      </c>
    </row>
    <row r="31" spans="1:7" ht="13.2" x14ac:dyDescent="0.25">
      <c r="A31" s="9" t="s">
        <v>36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13.2" x14ac:dyDescent="0.25">
      <c r="A32" s="14" t="s">
        <v>37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8" ht="13.2" x14ac:dyDescent="0.25">
      <c r="A33" s="9" t="s">
        <v>38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8" ht="13.2" x14ac:dyDescent="0.25">
      <c r="A34" s="14" t="s">
        <v>39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8" ht="13.2" x14ac:dyDescent="0.25">
      <c r="A35" s="14" t="s">
        <v>40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8" ht="13.2" x14ac:dyDescent="0.25">
      <c r="A36" s="15"/>
      <c r="B36" s="16"/>
      <c r="C36" s="16"/>
      <c r="D36" s="16"/>
      <c r="E36" s="16"/>
      <c r="F36" s="16"/>
      <c r="G36" s="16"/>
    </row>
    <row r="37" spans="1:8" ht="13.2" x14ac:dyDescent="0.25">
      <c r="A37" s="17" t="s">
        <v>41</v>
      </c>
      <c r="B37" s="18">
        <v>704446819</v>
      </c>
      <c r="C37" s="18">
        <v>8655071.129999999</v>
      </c>
      <c r="D37" s="18">
        <v>713101890.13</v>
      </c>
      <c r="E37" s="18">
        <v>207801906.13</v>
      </c>
      <c r="F37" s="18">
        <v>207651215.09</v>
      </c>
      <c r="G37" s="18">
        <v>-496795603.90999997</v>
      </c>
    </row>
    <row r="38" spans="1:8" ht="13.2" x14ac:dyDescent="0.25">
      <c r="A38" s="17" t="s">
        <v>42</v>
      </c>
      <c r="B38" s="19"/>
      <c r="C38" s="19"/>
      <c r="D38" s="19"/>
      <c r="E38" s="19"/>
      <c r="F38" s="19"/>
      <c r="G38" s="20">
        <v>0</v>
      </c>
      <c r="H38" s="11"/>
    </row>
    <row r="39" spans="1:8" ht="13.2" x14ac:dyDescent="0.25">
      <c r="A39" s="15"/>
      <c r="B39" s="15"/>
      <c r="C39" s="15"/>
      <c r="D39" s="15"/>
      <c r="E39" s="15"/>
      <c r="F39" s="15"/>
      <c r="G39" s="15"/>
    </row>
    <row r="40" spans="1:8" ht="13.2" x14ac:dyDescent="0.25">
      <c r="A40" s="17" t="s">
        <v>43</v>
      </c>
      <c r="B40" s="15"/>
      <c r="C40" s="15"/>
      <c r="D40" s="15"/>
      <c r="E40" s="15"/>
      <c r="F40" s="15"/>
      <c r="G40" s="15"/>
    </row>
    <row r="41" spans="1:8" ht="13.2" x14ac:dyDescent="0.25">
      <c r="A41" s="9" t="s">
        <v>44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8" ht="13.2" x14ac:dyDescent="0.25">
      <c r="A42" s="21" t="s">
        <v>45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8" ht="13.2" x14ac:dyDescent="0.25">
      <c r="A43" s="21" t="s">
        <v>46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8" ht="13.2" x14ac:dyDescent="0.25">
      <c r="A44" s="21" t="s">
        <v>47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8" ht="26.4" x14ac:dyDescent="0.25">
      <c r="A45" s="21" t="s">
        <v>48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8" ht="13.2" x14ac:dyDescent="0.25">
      <c r="A46" s="21" t="s">
        <v>49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8" ht="13.2" x14ac:dyDescent="0.25">
      <c r="A47" s="21" t="s">
        <v>50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8" ht="13.2" x14ac:dyDescent="0.25">
      <c r="A48" s="22" t="s">
        <v>51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13.2" x14ac:dyDescent="0.25">
      <c r="A49" s="14" t="s">
        <v>52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13.2" x14ac:dyDescent="0.25">
      <c r="A50" s="9" t="s">
        <v>53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13.2" x14ac:dyDescent="0.25">
      <c r="A51" s="22" t="s">
        <v>54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13.2" x14ac:dyDescent="0.25">
      <c r="A52" s="21" t="s">
        <v>55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13.2" x14ac:dyDescent="0.25">
      <c r="A53" s="21" t="s">
        <v>56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13.2" x14ac:dyDescent="0.25">
      <c r="A54" s="22" t="s">
        <v>57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13.2" x14ac:dyDescent="0.25">
      <c r="A55" s="9" t="s">
        <v>58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13.2" x14ac:dyDescent="0.25">
      <c r="A56" s="21" t="s">
        <v>59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13.2" x14ac:dyDescent="0.25">
      <c r="A57" s="21" t="s">
        <v>60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13.2" x14ac:dyDescent="0.25">
      <c r="A58" s="9" t="s">
        <v>61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13.2" x14ac:dyDescent="0.25">
      <c r="A59" s="9" t="s">
        <v>62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13.2" x14ac:dyDescent="0.25">
      <c r="A60" s="15"/>
      <c r="B60" s="23"/>
      <c r="C60" s="23"/>
      <c r="D60" s="23"/>
      <c r="E60" s="23"/>
      <c r="F60" s="23"/>
      <c r="G60" s="23"/>
    </row>
    <row r="61" spans="1:7" ht="13.2" x14ac:dyDescent="0.25">
      <c r="A61" s="17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ht="13.2" x14ac:dyDescent="0.25">
      <c r="A62" s="15"/>
      <c r="B62" s="15"/>
      <c r="C62" s="15"/>
      <c r="D62" s="15"/>
      <c r="E62" s="15"/>
      <c r="F62" s="15"/>
      <c r="G62" s="15"/>
    </row>
    <row r="63" spans="1:7" ht="13.2" x14ac:dyDescent="0.25">
      <c r="A63" s="17" t="s">
        <v>64</v>
      </c>
      <c r="B63" s="20">
        <v>0</v>
      </c>
      <c r="C63" s="18">
        <v>29343666.91</v>
      </c>
      <c r="D63" s="18">
        <v>29343666.91</v>
      </c>
      <c r="E63" s="20">
        <v>0</v>
      </c>
      <c r="F63" s="20">
        <v>0</v>
      </c>
      <c r="G63" s="20">
        <v>0</v>
      </c>
    </row>
    <row r="64" spans="1:7" ht="13.2" x14ac:dyDescent="0.25">
      <c r="A64" s="9" t="s">
        <v>65</v>
      </c>
      <c r="B64" s="10">
        <v>0</v>
      </c>
      <c r="C64" s="12">
        <v>29343666.91</v>
      </c>
      <c r="D64" s="12">
        <v>29343666.91</v>
      </c>
      <c r="E64" s="10">
        <v>0</v>
      </c>
      <c r="F64" s="10">
        <v>0</v>
      </c>
      <c r="G64" s="10">
        <v>0</v>
      </c>
    </row>
    <row r="65" spans="1:7" ht="13.2" x14ac:dyDescent="0.25">
      <c r="A65" s="15"/>
      <c r="B65" s="15"/>
      <c r="C65" s="15"/>
      <c r="D65" s="15"/>
      <c r="E65" s="15"/>
      <c r="F65" s="15"/>
      <c r="G65" s="15"/>
    </row>
    <row r="66" spans="1:7" ht="13.2" x14ac:dyDescent="0.25">
      <c r="A66" s="17" t="s">
        <v>66</v>
      </c>
      <c r="B66" s="18">
        <v>704446819</v>
      </c>
      <c r="C66" s="18">
        <v>37998738.039999999</v>
      </c>
      <c r="D66" s="18">
        <v>742445557.03999996</v>
      </c>
      <c r="E66" s="18">
        <v>207801906.13</v>
      </c>
      <c r="F66" s="18">
        <v>207651215.09</v>
      </c>
      <c r="G66" s="18">
        <v>-496795603.90999997</v>
      </c>
    </row>
    <row r="67" spans="1:7" ht="13.2" x14ac:dyDescent="0.25">
      <c r="A67" s="15"/>
      <c r="B67" s="15"/>
      <c r="C67" s="15"/>
      <c r="D67" s="15"/>
      <c r="E67" s="15"/>
      <c r="F67" s="15"/>
      <c r="G67" s="15"/>
    </row>
    <row r="68" spans="1:7" ht="13.2" x14ac:dyDescent="0.25">
      <c r="A68" s="17" t="s">
        <v>67</v>
      </c>
      <c r="B68" s="15"/>
      <c r="C68" s="15"/>
      <c r="D68" s="15"/>
      <c r="E68" s="15"/>
      <c r="F68" s="15"/>
      <c r="G68" s="15"/>
    </row>
    <row r="69" spans="1:7" ht="13.2" x14ac:dyDescent="0.25">
      <c r="A69" s="24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ht="26.4" x14ac:dyDescent="0.25">
      <c r="A70" s="24" t="s">
        <v>69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</row>
    <row r="71" spans="1:7" ht="13.2" x14ac:dyDescent="0.25">
      <c r="A71" s="25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3.2" x14ac:dyDescent="0.25">
      <c r="A72" s="26"/>
      <c r="B72" s="27"/>
      <c r="C72" s="27"/>
      <c r="D72" s="27"/>
      <c r="E72" s="27"/>
      <c r="F72" s="27"/>
      <c r="G72" s="27"/>
    </row>
    <row r="73" spans="1:7" ht="13.2" x14ac:dyDescent="0.25"/>
    <row r="74" spans="1:7" ht="13.2" x14ac:dyDescent="0.25"/>
    <row r="75" spans="1:7" ht="13.2" x14ac:dyDescent="0.25"/>
    <row r="76" spans="1:7" ht="13.2" x14ac:dyDescent="0.25"/>
    <row r="77" spans="1:7" ht="13.2" x14ac:dyDescent="0.25"/>
    <row r="78" spans="1:7" ht="13.2" x14ac:dyDescent="0.25"/>
    <row r="79" spans="1:7" ht="13.2" x14ac:dyDescent="0.25"/>
    <row r="80" spans="1:7" ht="13.2" x14ac:dyDescent="0.25"/>
    <row r="81" ht="13.2" x14ac:dyDescent="0.25"/>
    <row r="82" ht="13.2" x14ac:dyDescent="0.25"/>
    <row r="83" ht="13.2" x14ac:dyDescent="0.25"/>
    <row r="84" ht="13.2" x14ac:dyDescent="0.25"/>
  </sheetData>
  <mergeCells count="4">
    <mergeCell ref="A1:G1"/>
    <mergeCell ref="A2:A3"/>
    <mergeCell ref="B2:F2"/>
    <mergeCell ref="G2:G3"/>
  </mergeCells>
  <dataValidations count="1">
    <dataValidation type="decimal" allowBlank="1" showInputMessage="1" showErrorMessage="1" sqref="B5:G71">
      <formula1>-1.79769313486231E+100</formula1>
      <formula2>1.79769313486231E+100</formula2>
    </dataValidation>
  </dataValidations>
  <printOptions horizontalCentered="1"/>
  <pageMargins left="0" right="0" top="0" bottom="0" header="0.31496062992125984" footer="0.31496062992125984"/>
  <pageSetup scale="55" fitToHeight="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'[2]Info General'!#REF!</xm:f>
          </x14:formula1>
          <x14:formula2>
            <xm:f>'[2]Info General'!#REF!</xm:f>
          </x14:formula2>
          <xm:sqref>H41:XFD58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Nayeli Viridiana Olivares Martínez</cp:lastModifiedBy>
  <cp:lastPrinted>2018-05-01T02:40:12Z</cp:lastPrinted>
  <dcterms:created xsi:type="dcterms:W3CDTF">2018-04-30T23:16:04Z</dcterms:created>
  <dcterms:modified xsi:type="dcterms:W3CDTF">2018-05-01T02:40:16Z</dcterms:modified>
</cp:coreProperties>
</file>