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contabilidad\Procesos\1_PAGINA DE TRANSPARENCIA\2018\1er_trimestre_digitales\"/>
    </mc:Choice>
  </mc:AlternateContent>
  <bookViews>
    <workbookView xWindow="0" yWindow="0" windowWidth="19200" windowHeight="7248"/>
  </bookViews>
  <sheets>
    <sheet name="F6(C)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MONTO1">'[1]Info General'!$D$18</definedName>
    <definedName name="MONTO2">'[1]Info General'!$E$18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<sst xmlns="http://schemas.openxmlformats.org/spreadsheetml/2006/main" count="76" uniqueCount="46">
  <si>
    <t xml:space="preserve">Poder Legislativo del Estado de Guanajuato, Gobierno del Estado de  (a)
Estado Analítico del Ejercicio del Presupueso de Egresos Detallado - LDF
Clasificación Funcional (Finalidad y Función)
Del 1 de enero al 31 de marzo de 2018 
(PESOS)
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</si>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</sst>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Border="1"/>
    <xf numFmtId="0" fontId="2" fillId="0" borderId="3" xfId="0" applyFont="1" applyFill="1" applyBorder="1" applyAlignment="1">
      <alignment horizontal="left" vertical="center" indent="6"/>
    </xf>
    <xf numFmtId="43" fontId="2" fillId="0" borderId="4" xfId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9"/>
    </xf>
    <xf numFmtId="2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wrapText="1" indent="9"/>
    </xf>
    <xf numFmtId="0" fontId="2" fillId="0" borderId="3" xfId="0" applyFont="1" applyFill="1" applyBorder="1" applyAlignment="1">
      <alignment horizontal="left" vertical="center" wrapText="1" indent="6"/>
    </xf>
    <xf numFmtId="0" fontId="3" fillId="0" borderId="3" xfId="0" applyFont="1" applyFill="1" applyBorder="1" applyAlignment="1">
      <alignment horizontal="left" vertical="center" indent="3"/>
    </xf>
    <xf numFmtId="2" fontId="3" fillId="0" borderId="4" xfId="0" applyNumberFormat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wrapText="1" indent="9"/>
    </xf>
    <xf numFmtId="2" fontId="2" fillId="0" borderId="4" xfId="0" applyNumberFormat="1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3" fontId="3" fillId="0" borderId="4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129540</xdr:rowOff>
    </xdr:from>
    <xdr:to>
      <xdr:col>0</xdr:col>
      <xdr:colOff>1515110</xdr:colOff>
      <xdr:row>0</xdr:row>
      <xdr:rowOff>937260</xdr:rowOff>
    </xdr:to>
    <xdr:pic>
      <xdr:nvPicPr>
        <xdr:cNvPr id="2" name="Imagen 1" descr="C:\Users\nayeli.olivares\Desktop\IMAGEN_LXIII_LEGISLATUR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29540"/>
          <a:ext cx="1469390" cy="807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yeli.olivares\Desktop\0361_LDF_1801_PLGT_000_DE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selection activeCell="A13" sqref="A13"/>
    </sheetView>
  </sheetViews>
  <sheetFormatPr baseColWidth="10" defaultColWidth="2.33203125" defaultRowHeight="0" customHeight="1" zeroHeight="1" x14ac:dyDescent="0.25"/>
  <cols>
    <col min="1" max="1" width="70.33203125" style="1" bestFit="1" customWidth="1"/>
    <col min="2" max="2" width="16.33203125" style="1" bestFit="1" customWidth="1"/>
    <col min="3" max="3" width="15.109375" style="1" bestFit="1" customWidth="1"/>
    <col min="4" max="7" width="16.33203125" style="1" bestFit="1" customWidth="1"/>
    <col min="8" max="8" width="33.77734375" style="1" customWidth="1"/>
    <col min="9" max="9" width="2.33203125" style="1" customWidth="1"/>
    <col min="10" max="16384" width="2.33203125" style="1"/>
  </cols>
  <sheetData>
    <row r="1" spans="1:7" ht="101.4" customHeight="1" thickBot="1" x14ac:dyDescent="0.3">
      <c r="A1" s="27" t="s">
        <v>0</v>
      </c>
      <c r="B1" s="28"/>
      <c r="C1" s="28"/>
      <c r="D1" s="28"/>
      <c r="E1" s="28"/>
      <c r="F1" s="28"/>
      <c r="G1" s="28"/>
    </row>
    <row r="2" spans="1:7" ht="13.8" x14ac:dyDescent="0.25">
      <c r="A2" s="17" t="s">
        <v>1</v>
      </c>
      <c r="B2" s="18" t="s">
        <v>2</v>
      </c>
      <c r="C2" s="19"/>
      <c r="D2" s="19"/>
      <c r="E2" s="19"/>
      <c r="F2" s="20"/>
      <c r="G2" s="21" t="s">
        <v>3</v>
      </c>
    </row>
    <row r="3" spans="1:7" ht="30.75" customHeight="1" thickBot="1" x14ac:dyDescent="0.3">
      <c r="A3" s="22"/>
      <c r="B3" s="23" t="s">
        <v>4</v>
      </c>
      <c r="C3" s="24" t="s">
        <v>5</v>
      </c>
      <c r="D3" s="23" t="s">
        <v>6</v>
      </c>
      <c r="E3" s="23" t="s">
        <v>7</v>
      </c>
      <c r="F3" s="25" t="s">
        <v>8</v>
      </c>
      <c r="G3" s="26"/>
    </row>
    <row r="4" spans="1:7" ht="13.8" x14ac:dyDescent="0.25">
      <c r="A4" s="8" t="s">
        <v>9</v>
      </c>
      <c r="B4" s="14">
        <v>704446819</v>
      </c>
      <c r="C4" s="14">
        <v>37998738.039999999</v>
      </c>
      <c r="D4" s="14">
        <v>742445557.03999996</v>
      </c>
      <c r="E4" s="14">
        <v>142630278.55000001</v>
      </c>
      <c r="F4" s="14">
        <v>141595987.06</v>
      </c>
      <c r="G4" s="14">
        <v>599815278.49000001</v>
      </c>
    </row>
    <row r="5" spans="1:7" ht="13.8" x14ac:dyDescent="0.25">
      <c r="A5" s="2" t="s">
        <v>10</v>
      </c>
      <c r="B5" s="3">
        <v>704446819</v>
      </c>
      <c r="C5" s="3">
        <v>37998738.039999999</v>
      </c>
      <c r="D5" s="3">
        <v>742445557.03999996</v>
      </c>
      <c r="E5" s="3">
        <v>142630278.55000001</v>
      </c>
      <c r="F5" s="3">
        <v>141595987.06</v>
      </c>
      <c r="G5" s="3">
        <v>599815278.49000001</v>
      </c>
    </row>
    <row r="6" spans="1:7" ht="13.8" x14ac:dyDescent="0.25">
      <c r="A6" s="4" t="s">
        <v>11</v>
      </c>
      <c r="B6" s="3">
        <v>704446819</v>
      </c>
      <c r="C6" s="3">
        <v>37998738.039999999</v>
      </c>
      <c r="D6" s="3">
        <v>742445557.03999996</v>
      </c>
      <c r="E6" s="3">
        <v>142630278.55000001</v>
      </c>
      <c r="F6" s="3">
        <v>141595987.06</v>
      </c>
      <c r="G6" s="3">
        <v>599815278.49000001</v>
      </c>
    </row>
    <row r="7" spans="1:7" ht="13.8" x14ac:dyDescent="0.25">
      <c r="A7" s="4" t="s">
        <v>12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ht="13.8" x14ac:dyDescent="0.25">
      <c r="A8" s="4" t="s">
        <v>13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ht="13.8" x14ac:dyDescent="0.25">
      <c r="A9" s="4" t="s">
        <v>14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ht="13.8" x14ac:dyDescent="0.25">
      <c r="A10" s="4" t="s">
        <v>15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ht="13.8" x14ac:dyDescent="0.25">
      <c r="A11" s="4" t="s">
        <v>16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ht="13.8" x14ac:dyDescent="0.25">
      <c r="A12" s="4" t="s">
        <v>17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ht="13.8" x14ac:dyDescent="0.25">
      <c r="A13" s="4" t="s">
        <v>18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ht="13.8" x14ac:dyDescent="0.25">
      <c r="A14" s="2" t="s">
        <v>19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ht="13.8" x14ac:dyDescent="0.25">
      <c r="A15" s="4" t="s">
        <v>20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ht="13.8" x14ac:dyDescent="0.25">
      <c r="A16" s="4" t="s">
        <v>21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ht="13.8" x14ac:dyDescent="0.25">
      <c r="A17" s="4" t="s">
        <v>22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ht="13.8" x14ac:dyDescent="0.25">
      <c r="A18" s="4" t="s">
        <v>23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ht="13.8" x14ac:dyDescent="0.25">
      <c r="A19" s="4" t="s">
        <v>24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ht="13.8" x14ac:dyDescent="0.25">
      <c r="A20" s="4" t="s">
        <v>25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ht="13.8" x14ac:dyDescent="0.25">
      <c r="A21" s="4" t="s">
        <v>26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ht="13.8" x14ac:dyDescent="0.25">
      <c r="A22" s="2" t="s">
        <v>27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ht="13.8" x14ac:dyDescent="0.25">
      <c r="A23" s="6" t="s">
        <v>28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ht="13.8" x14ac:dyDescent="0.25">
      <c r="A24" s="4" t="s">
        <v>29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ht="13.8" x14ac:dyDescent="0.25">
      <c r="A25" s="4" t="s">
        <v>30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ht="13.8" x14ac:dyDescent="0.25">
      <c r="A26" s="4" t="s">
        <v>31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ht="13.8" x14ac:dyDescent="0.25">
      <c r="A27" s="4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ht="13.8" x14ac:dyDescent="0.25">
      <c r="A28" s="4" t="s">
        <v>33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ht="13.8" x14ac:dyDescent="0.25">
      <c r="A29" s="4" t="s">
        <v>34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ht="13.8" x14ac:dyDescent="0.25">
      <c r="A30" s="4" t="s">
        <v>35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ht="13.8" x14ac:dyDescent="0.25">
      <c r="A31" s="4" t="s">
        <v>36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ht="27.6" x14ac:dyDescent="0.25">
      <c r="A32" s="7" t="s">
        <v>37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 ht="27.6" x14ac:dyDescent="0.25">
      <c r="A33" s="6" t="s">
        <v>38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</row>
    <row r="34" spans="1:7" ht="27.6" x14ac:dyDescent="0.25">
      <c r="A34" s="6" t="s">
        <v>39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ht="13.8" x14ac:dyDescent="0.25">
      <c r="A35" s="6" t="s">
        <v>40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7" ht="13.8" x14ac:dyDescent="0.25">
      <c r="A36" s="6" t="s">
        <v>41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7" ht="13.8" x14ac:dyDescent="0.25">
      <c r="A37" s="6"/>
      <c r="B37" s="5"/>
      <c r="C37" s="5"/>
      <c r="D37" s="5"/>
      <c r="E37" s="5"/>
      <c r="F37" s="5"/>
      <c r="G37" s="5"/>
    </row>
    <row r="38" spans="1:7" ht="13.8" x14ac:dyDescent="0.25">
      <c r="A38" s="8" t="s">
        <v>42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13.8" x14ac:dyDescent="0.25">
      <c r="A39" s="2" t="s">
        <v>43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</row>
    <row r="40" spans="1:7" ht="13.8" x14ac:dyDescent="0.25">
      <c r="A40" s="6" t="s">
        <v>11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</row>
    <row r="41" spans="1:7" ht="13.8" x14ac:dyDescent="0.25">
      <c r="A41" s="6" t="s">
        <v>12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</row>
    <row r="42" spans="1:7" ht="13.8" x14ac:dyDescent="0.25">
      <c r="A42" s="6" t="s">
        <v>13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</row>
    <row r="43" spans="1:7" ht="13.8" x14ac:dyDescent="0.25">
      <c r="A43" s="6" t="s">
        <v>14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</row>
    <row r="44" spans="1:7" ht="13.8" x14ac:dyDescent="0.25">
      <c r="A44" s="6" t="s">
        <v>15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</row>
    <row r="45" spans="1:7" ht="13.8" x14ac:dyDescent="0.25">
      <c r="A45" s="6" t="s">
        <v>16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ht="13.8" x14ac:dyDescent="0.25">
      <c r="A46" s="6" t="s">
        <v>17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ht="13.8" x14ac:dyDescent="0.25">
      <c r="A47" s="6" t="s">
        <v>18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</row>
    <row r="48" spans="1:7" ht="13.8" x14ac:dyDescent="0.25">
      <c r="A48" s="2" t="s">
        <v>19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</row>
    <row r="49" spans="1:7" ht="13.8" x14ac:dyDescent="0.25">
      <c r="A49" s="6" t="s">
        <v>20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ht="13.8" x14ac:dyDescent="0.25">
      <c r="A50" s="6" t="s">
        <v>21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ht="13.8" x14ac:dyDescent="0.25">
      <c r="A51" s="6" t="s">
        <v>22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ht="13.8" x14ac:dyDescent="0.25">
      <c r="A52" s="10" t="s">
        <v>23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ht="13.8" x14ac:dyDescent="0.25">
      <c r="A53" s="6" t="s">
        <v>24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ht="13.8" x14ac:dyDescent="0.25">
      <c r="A54" s="6" t="s">
        <v>25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ht="13.8" x14ac:dyDescent="0.25">
      <c r="A55" s="6" t="s">
        <v>26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ht="13.8" x14ac:dyDescent="0.25">
      <c r="A56" s="2" t="s">
        <v>27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ht="13.8" x14ac:dyDescent="0.25">
      <c r="A57" s="6" t="s">
        <v>28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</row>
    <row r="58" spans="1:7" ht="13.8" x14ac:dyDescent="0.25">
      <c r="A58" s="6" t="s">
        <v>29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ht="13.8" x14ac:dyDescent="0.25">
      <c r="A59" s="6" t="s">
        <v>30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ht="13.8" x14ac:dyDescent="0.25">
      <c r="A60" s="6" t="s">
        <v>31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ht="13.8" x14ac:dyDescent="0.25">
      <c r="A61" s="6" t="s">
        <v>32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ht="13.8" x14ac:dyDescent="0.25">
      <c r="A62" s="6" t="s">
        <v>33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ht="13.8" x14ac:dyDescent="0.25">
      <c r="A63" s="6" t="s">
        <v>34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</row>
    <row r="64" spans="1:7" ht="13.8" x14ac:dyDescent="0.25">
      <c r="A64" s="6" t="s">
        <v>35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</row>
    <row r="65" spans="1:7" ht="13.8" x14ac:dyDescent="0.25">
      <c r="A65" s="6" t="s">
        <v>36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</row>
    <row r="66" spans="1:7" ht="27.6" x14ac:dyDescent="0.25">
      <c r="A66" s="7" t="s">
        <v>44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</row>
    <row r="67" spans="1:7" ht="27.6" x14ac:dyDescent="0.25">
      <c r="A67" s="6" t="s">
        <v>38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</row>
    <row r="68" spans="1:7" ht="27.6" x14ac:dyDescent="0.25">
      <c r="A68" s="6" t="s">
        <v>39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</row>
    <row r="69" spans="1:7" ht="13.8" x14ac:dyDescent="0.25">
      <c r="A69" s="6" t="s">
        <v>40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</row>
    <row r="70" spans="1:7" ht="13.8" x14ac:dyDescent="0.25">
      <c r="A70" s="6" t="s">
        <v>41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</row>
    <row r="71" spans="1:7" ht="13.8" x14ac:dyDescent="0.25">
      <c r="A71" s="12"/>
      <c r="B71" s="13"/>
      <c r="C71" s="13"/>
      <c r="D71" s="13"/>
      <c r="E71" s="13"/>
      <c r="F71" s="13"/>
      <c r="G71" s="13"/>
    </row>
    <row r="72" spans="1:7" ht="13.8" x14ac:dyDescent="0.25">
      <c r="A72" s="8" t="s">
        <v>45</v>
      </c>
      <c r="B72" s="14">
        <v>704446819</v>
      </c>
      <c r="C72" s="14">
        <v>37998738.039999999</v>
      </c>
      <c r="D72" s="14">
        <v>742445557.03999996</v>
      </c>
      <c r="E72" s="14">
        <v>142630278.55000001</v>
      </c>
      <c r="F72" s="14">
        <v>141595987.06</v>
      </c>
      <c r="G72" s="14">
        <v>599815278.49000001</v>
      </c>
    </row>
    <row r="73" spans="1:7" ht="13.8" x14ac:dyDescent="0.25">
      <c r="A73" s="15"/>
      <c r="B73" s="16"/>
      <c r="C73" s="16"/>
      <c r="D73" s="16"/>
      <c r="E73" s="16"/>
      <c r="F73" s="16"/>
      <c r="G73" s="16"/>
    </row>
    <row r="74" spans="1:7" ht="13.8" x14ac:dyDescent="0.25"/>
    <row r="75" spans="1:7" ht="13.8" x14ac:dyDescent="0.25"/>
    <row r="76" spans="1:7" ht="13.8" x14ac:dyDescent="0.25"/>
    <row r="77" spans="1:7" ht="13.8" x14ac:dyDescent="0.25"/>
    <row r="78" spans="1:7" ht="13.8" x14ac:dyDescent="0.25"/>
    <row r="79" spans="1:7" ht="13.8" x14ac:dyDescent="0.25"/>
    <row r="80" spans="1:7" ht="13.8" x14ac:dyDescent="0.25"/>
    <row r="81" ht="13.8" x14ac:dyDescent="0.25"/>
    <row r="82" ht="13.8" x14ac:dyDescent="0.25"/>
    <row r="83" ht="13.8" x14ac:dyDescent="0.25"/>
    <row r="84" ht="13.8" x14ac:dyDescent="0.25"/>
    <row r="85" ht="13.8" x14ac:dyDescent="0.25"/>
    <row r="86" ht="13.8" x14ac:dyDescent="0.25"/>
  </sheetData>
  <mergeCells count="4">
    <mergeCell ref="A1:G1"/>
    <mergeCell ref="A2:A3"/>
    <mergeCell ref="B2:F2"/>
    <mergeCell ref="G2:G3"/>
  </mergeCells>
  <dataValidations count="1">
    <dataValidation type="decimal" allowBlank="1" showInputMessage="1" showErrorMessage="1" sqref="B4:G72">
      <formula1>-1.79769313486231E+100</formula1>
      <formula2>1.79769313486231E+100</formula2>
    </dataValidation>
  </dataValidations>
  <printOptions horizontalCentered="1"/>
  <pageMargins left="0" right="0" top="0" bottom="0" header="0.31496062992125984" footer="0"/>
  <pageSetup scale="61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F6(C)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 Viridiana Olivares Martínez</dc:creator>
  <cp:lastModifiedBy>Nayeli Viridiana Olivares Martínez</cp:lastModifiedBy>
  <cp:lastPrinted>2018-05-01T02:43:33Z</cp:lastPrinted>
  <dcterms:created xsi:type="dcterms:W3CDTF">2018-04-30T23:17:58Z</dcterms:created>
  <dcterms:modified xsi:type="dcterms:W3CDTF">2018-05-01T02:43:55Z</dcterms:modified>
</cp:coreProperties>
</file>