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Procesos\GORETY\Alejandra\Pagina de Transparencia\2019\2do_Trimestre_2019\"/>
    </mc:Choice>
  </mc:AlternateContent>
  <xr:revisionPtr revIDLastSave="0" documentId="13_ncr:1_{E7CB1F5D-698E-4E30-8BA1-DCD5996076BF}" xr6:coauthVersionLast="41" xr6:coauthVersionMax="41" xr10:uidLastSave="{00000000-0000-0000-0000-000000000000}"/>
  <bookViews>
    <workbookView xWindow="-120" yWindow="-120" windowWidth="29040" windowHeight="15840" xr2:uid="{67F2080E-8363-4900-B9F5-5D3FF114CA90}"/>
  </bookViews>
  <sheets>
    <sheet name="F-3_0361_IDF_PLGT_1902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'F-3_0361_IDF_PLGT_1902'!$E$13</definedName>
    <definedName name="APP_FIN_06">'F-3_0361_IDF_PLGT_1902'!$G$13</definedName>
    <definedName name="APP_FIN_07">'F-3_0361_IDF_PLGT_1902'!$H$13</definedName>
    <definedName name="APP_FIN_08">'F-3_0361_IDF_PLGT_1902'!$I$13</definedName>
    <definedName name="APP_FIN_09">'F-3_0361_IDF_PLGT_1902'!$J$13</definedName>
    <definedName name="APP_FIN_10">'F-3_0361_IDF_PLGT_1902'!$K$13</definedName>
    <definedName name="APP_T10">'F-3_0361_IDF_PLGT_1902'!$K$8</definedName>
    <definedName name="APP_T4">'F-3_0361_IDF_PLGT_1902'!$E$8</definedName>
    <definedName name="APP_T6">'F-3_0361_IDF_PLGT_1902'!$G$8</definedName>
    <definedName name="APP_T7">'F-3_0361_IDF_PLGT_1902'!$H$8</definedName>
    <definedName name="APP_T8">'F-3_0361_IDF_PLGT_1902'!$I$8</definedName>
    <definedName name="APP_T9">'F-3_0361_IDF_PLGT_1902'!$J$8</definedName>
    <definedName name="DEUDA_CONT_FIN_01">[2]F2!$B$22</definedName>
    <definedName name="DEUDA_CONT_FIN_02">[2]F2!$C$22</definedName>
    <definedName name="DEUDA_CONT_FIN_03">[2]F2!$D$22</definedName>
    <definedName name="DEUDA_CONT_FIN_04">[2]F2!$E$22</definedName>
    <definedName name="DEUDA_CONT_FIN_05">[2]F2!$F$22</definedName>
    <definedName name="DEUDA_CONT_FIN_06">[2]F2!$G$22</definedName>
    <definedName name="DEUDA_CONT_FIN_07">[2]F2!$H$22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OTROS_FIN_04">'F-3_0361_IDF_PLGT_1902'!$E$19</definedName>
    <definedName name="OTROS_FIN_06">'F-3_0361_IDF_PLGT_1902'!$G$19</definedName>
    <definedName name="OTROS_FIN_07">'F-3_0361_IDF_PLGT_1902'!$H$19</definedName>
    <definedName name="OTROS_FIN_08">'F-3_0361_IDF_PLGT_1902'!$I$19</definedName>
    <definedName name="OTROS_FIN_09">'F-3_0361_IDF_PLGT_1902'!$J$19</definedName>
    <definedName name="OTROS_FIN_10">'F-3_0361_IDF_PLGT_1902'!$K$19</definedName>
    <definedName name="OTROS_T10">'F-3_0361_IDF_PLGT_1902'!$K$14</definedName>
    <definedName name="OTROS_T4">'F-3_0361_IDF_PLGT_1902'!$E$14</definedName>
    <definedName name="OTROS_T6">'F-3_0361_IDF_PLGT_1902'!$G$14</definedName>
    <definedName name="OTROS_T7">'F-3_0361_IDF_PLGT_1902'!$H$14</definedName>
    <definedName name="OTROS_T8">'F-3_0361_IDF_PLGT_1902'!$I$14</definedName>
    <definedName name="OTROS_T9">'F-3_0361_IDF_PLGT_1902'!$J$14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[2]F2!$B$27</definedName>
    <definedName name="VALOR_INS_BCC_FIN_02">[2]F2!$C$27</definedName>
    <definedName name="VALOR_INS_BCC_FIN_03">[2]F2!$D$27</definedName>
    <definedName name="VALOR_INS_BCC_FIN_04">[2]F2!$E$27</definedName>
    <definedName name="VALOR_INS_BCC_FIN_05">[2]F2!$F$27</definedName>
    <definedName name="VALOR_INS_BCC_FIN_06">[2]F2!$G$27</definedName>
    <definedName name="VALOR_INS_BCC_FIN_07">[2]F2!$H$27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<sst xmlns="http://schemas.openxmlformats.org/spreadsheetml/2006/main" count="29" uniqueCount="28">
  <si>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</si>
  <si>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</si>
  <si>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</si>
  <si>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</si>
  <si>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</si>
  <si>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</si>
  <si>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</si>
  <si>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</si>
  <si>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</si>
  <si>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</si>
  <si>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</si>
  <si>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</si>
  <si>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marzo de 2019 (m = g – l)</t>
  </si>
  <si>
    <t>Monto pagado de la inversión actualizado al 31 de marzo de 2019 (l)</t>
  </si>
  <si>
    <t>Monto pagado de la inversión al 31 de marzo de 2019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</si>
  <si>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</si>
  <si>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</si>
  <si>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</si>
  <si>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</si>
  <si>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</si>
  <si>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</si>
  <si>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</si>
  <si>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</si>
  <si>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Formato 3 Informe Analítico de Obligaciones Diferentes de Financiamientos - LDF</t>
  </si>
  <si>
    <t>PODER LEGISLATIVO DEL ESTADO DE GUANAJUATO, Gobierno del Estado de Guanajuato (a)</t>
  </si>
  <si>
    <t>Informe Analítico de Obligaciones Diferentes de Financiamientos – LDF</t>
  </si>
  <si>
    <t>(PESOS)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</si>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</sst>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2" fontId="2" fillId="0" borderId="2" xfId="0" applyNumberFormat="1" applyFont="1" applyFill="1" applyBorder="1" applyAlignment="1" applyProtection="1">
      <alignment vertical="center"/>
      <protection locked="0"/>
    </xf>
    <xf numFmtId="2" fontId="0" fillId="2" borderId="3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2"/>
    </xf>
    <xf numFmtId="2" fontId="0" fillId="0" borderId="2" xfId="0" applyNumberFormat="1" applyFont="1" applyFill="1" applyBorder="1" applyAlignment="1">
      <alignment vertical="center"/>
    </xf>
    <xf numFmtId="16" fontId="0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0" fillId="0" borderId="0" xfId="0" applyFont="1" applyFill="1" applyBorder="1" applyProtection="1">
      <protection locked="0"/>
    </xf>
    <xf numFmtId="2" fontId="0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left" vertical="center" indent="4"/>
      <protection locked="0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 indent="3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/>
    <xf numFmtId="0" fontId="4" fillId="0" borderId="5" xfId="0" applyFont="1" applyBorder="1" applyAlignment="1">
      <alignment horizontal="left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76200</xdr:rowOff>
    </xdr:from>
    <xdr:to>
      <xdr:col>0</xdr:col>
      <xdr:colOff>1142332</xdr:colOff>
      <xdr:row>4</xdr:row>
      <xdr:rowOff>83870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07E581-8586-4BFA-AFF5-F4A39E20EC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42900"/>
          <a:ext cx="1085182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yeli.olivares/Desktop/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nisse/0361_LDF_1902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708466080</v>
          </cell>
          <cell r="C4">
            <v>33825011.170000002</v>
          </cell>
          <cell r="D4">
            <v>740947302.97000015</v>
          </cell>
          <cell r="E4">
            <v>284013048.28000009</v>
          </cell>
          <cell r="F4">
            <v>279089668.62000006</v>
          </cell>
          <cell r="G4">
            <v>456934254.69000006</v>
          </cell>
        </row>
        <row r="41">
          <cell r="B41">
            <v>0</v>
          </cell>
          <cell r="C41">
            <v>0</v>
          </cell>
          <cell r="D41">
            <v>1343788.2</v>
          </cell>
          <cell r="E41">
            <v>578825.55000000005</v>
          </cell>
          <cell r="F41">
            <v>578825.55000000005</v>
          </cell>
          <cell r="G41">
            <v>764962.64999999991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F94A9-164D-434A-8572-BDD153BA0BC1}">
  <sheetPr>
    <pageSetUpPr fitToPage="1"/>
  </sheetPr>
  <dimension ref="A1:L27"/>
  <sheetViews>
    <sheetView showGridLines="0" tabSelected="1" workbookViewId="0">
      <selection activeCell="A5" sqref="A5:K5"/>
    </sheetView>
  </sheetViews>
  <sheetFormatPr baseColWidth="10" defaultColWidth="10.7109375" defaultRowHeight="15" zeroHeight="1" x14ac:dyDescent="0.25"/>
  <cols>
    <col min="1" max="1" width="58.140625" style="1" bestFit="1" customWidth="1"/>
    <col min="2" max="2" width="19.7109375" style="1" bestFit="1" customWidth="1"/>
    <col min="3" max="3" width="20.5703125" style="1" bestFit="1" customWidth="1"/>
    <col min="4" max="5" width="19.42578125" style="1" bestFit="1" customWidth="1"/>
    <col min="6" max="6" width="15.7109375" style="1" bestFit="1" customWidth="1"/>
    <col min="7" max="7" width="23.28515625" style="1" bestFit="1" customWidth="1"/>
    <col min="8" max="8" width="24.140625" style="1" bestFit="1" customWidth="1"/>
    <col min="9" max="9" width="24" style="1" bestFit="1" customWidth="1"/>
    <col min="10" max="10" width="23.28515625" style="1" bestFit="1" customWidth="1"/>
    <col min="11" max="11" width="23.42578125" style="1" bestFit="1" customWidth="1"/>
    <col min="12" max="12" width="10.7109375" style="1" customWidth="1"/>
    <col min="13" max="13" width="144.140625" style="1" bestFit="1" customWidth="1"/>
    <col min="14" max="16383" width="10.7109375" style="1" customWidth="1"/>
    <col min="16384" max="16384" width="0.7109375" style="1" customWidth="1"/>
  </cols>
  <sheetData>
    <row r="1" spans="1:12" s="20" customFormat="1" ht="21" x14ac:dyDescent="0.25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9"/>
    </row>
    <row r="2" spans="1:12" s="21" customFormat="1" x14ac:dyDescent="0.25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s="21" customFormat="1" x14ac:dyDescent="0.25">
      <c r="A3" s="26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s="21" customFormat="1" x14ac:dyDescent="0.25">
      <c r="A4" s="29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s="21" customFormat="1" x14ac:dyDescent="0.25">
      <c r="A5" s="26" t="s">
        <v>26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18" t="s">
        <v>22</v>
      </c>
      <c r="B6" s="18" t="s">
        <v>21</v>
      </c>
      <c r="C6" s="18" t="s">
        <v>20</v>
      </c>
      <c r="D6" s="18" t="s">
        <v>19</v>
      </c>
      <c r="E6" s="18" t="s">
        <v>18</v>
      </c>
      <c r="F6" s="18" t="s">
        <v>17</v>
      </c>
      <c r="G6" s="18" t="s">
        <v>16</v>
      </c>
      <c r="H6" s="18" t="s">
        <v>15</v>
      </c>
      <c r="I6" s="17" t="s">
        <v>14</v>
      </c>
      <c r="J6" s="17" t="s">
        <v>13</v>
      </c>
      <c r="K6" s="17" t="s">
        <v>12</v>
      </c>
    </row>
    <row r="7" spans="1:12" x14ac:dyDescent="0.25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7" t="s">
        <v>11</v>
      </c>
      <c r="B8" s="6"/>
      <c r="C8" s="6"/>
      <c r="D8" s="6"/>
      <c r="E8" s="4">
        <v>0</v>
      </c>
      <c r="F8" s="5"/>
      <c r="G8" s="4">
        <v>0</v>
      </c>
      <c r="H8" s="4">
        <v>0</v>
      </c>
      <c r="I8" s="4">
        <v>0</v>
      </c>
      <c r="J8" s="4">
        <v>0</v>
      </c>
      <c r="K8" s="4">
        <v>0</v>
      </c>
    </row>
    <row r="9" spans="1:12" s="11" customFormat="1" x14ac:dyDescent="0.25">
      <c r="A9" s="14" t="s">
        <v>10</v>
      </c>
      <c r="B9" s="13"/>
      <c r="C9" s="13"/>
      <c r="D9" s="13"/>
      <c r="E9" s="12">
        <v>0</v>
      </c>
      <c r="F9" s="12"/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1" customFormat="1" x14ac:dyDescent="0.25">
      <c r="A10" s="14" t="s">
        <v>9</v>
      </c>
      <c r="B10" s="13"/>
      <c r="C10" s="13"/>
      <c r="D10" s="13"/>
      <c r="E10" s="12">
        <v>0</v>
      </c>
      <c r="F10" s="12"/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1" customFormat="1" x14ac:dyDescent="0.25">
      <c r="A11" s="14" t="s">
        <v>8</v>
      </c>
      <c r="B11" s="13"/>
      <c r="C11" s="13"/>
      <c r="D11" s="13"/>
      <c r="E11" s="12">
        <v>0</v>
      </c>
      <c r="F11" s="12"/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1" customFormat="1" x14ac:dyDescent="0.25">
      <c r="A12" s="14" t="s">
        <v>7</v>
      </c>
      <c r="B12" s="13"/>
      <c r="C12" s="13"/>
      <c r="D12" s="13"/>
      <c r="E12" s="12">
        <v>0</v>
      </c>
      <c r="F12" s="12"/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0" t="s">
        <v>1</v>
      </c>
      <c r="B13" s="9"/>
      <c r="C13" s="9"/>
      <c r="D13" s="9"/>
      <c r="E13" s="8"/>
      <c r="F13" s="8"/>
      <c r="G13" s="8"/>
      <c r="H13" s="8"/>
      <c r="I13" s="8"/>
      <c r="J13" s="8"/>
      <c r="K13" s="8"/>
    </row>
    <row r="14" spans="1:12" x14ac:dyDescent="0.25">
      <c r="A14" s="7" t="s">
        <v>6</v>
      </c>
      <c r="B14" s="6"/>
      <c r="C14" s="6"/>
      <c r="D14" s="6"/>
      <c r="E14" s="4">
        <v>0</v>
      </c>
      <c r="F14" s="5"/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2" s="11" customFormat="1" x14ac:dyDescent="0.25">
      <c r="A15" s="14" t="s">
        <v>5</v>
      </c>
      <c r="B15" s="13"/>
      <c r="C15" s="13"/>
      <c r="D15" s="13"/>
      <c r="E15" s="12">
        <v>0</v>
      </c>
      <c r="F15" s="12"/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1" customFormat="1" x14ac:dyDescent="0.25">
      <c r="A16" s="14" t="s">
        <v>4</v>
      </c>
      <c r="B16" s="13"/>
      <c r="C16" s="13"/>
      <c r="D16" s="13"/>
      <c r="E16" s="12">
        <v>0</v>
      </c>
      <c r="F16" s="12"/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1" customFormat="1" x14ac:dyDescent="0.25">
      <c r="A17" s="14" t="s">
        <v>3</v>
      </c>
      <c r="B17" s="13"/>
      <c r="C17" s="13"/>
      <c r="D17" s="13"/>
      <c r="E17" s="12">
        <v>0</v>
      </c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1" customFormat="1" x14ac:dyDescent="0.25">
      <c r="A18" s="14" t="s">
        <v>2</v>
      </c>
      <c r="B18" s="13"/>
      <c r="C18" s="13"/>
      <c r="D18" s="13"/>
      <c r="E18" s="12">
        <v>0</v>
      </c>
      <c r="F18" s="12"/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0" t="s">
        <v>1</v>
      </c>
      <c r="B19" s="9"/>
      <c r="C19" s="9"/>
      <c r="D19" s="9"/>
      <c r="E19" s="8"/>
      <c r="F19" s="8"/>
      <c r="G19" s="8"/>
      <c r="H19" s="8"/>
      <c r="I19" s="8"/>
      <c r="J19" s="8"/>
      <c r="K19" s="8"/>
    </row>
    <row r="20" spans="1:11" x14ac:dyDescent="0.25">
      <c r="A20" s="7" t="s">
        <v>0</v>
      </c>
      <c r="B20" s="6"/>
      <c r="C20" s="6"/>
      <c r="D20" s="6"/>
      <c r="E20" s="4">
        <v>0</v>
      </c>
      <c r="F20" s="5"/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x14ac:dyDescent="0.25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/>
    <row r="23" spans="1:11" x14ac:dyDescent="0.25"/>
    <row r="24" spans="1:11" x14ac:dyDescent="0.25"/>
    <row r="25" spans="1:11" x14ac:dyDescent="0.25"/>
    <row r="26" spans="1:11" x14ac:dyDescent="0.25"/>
    <row r="27" spans="1:11" x14ac:dyDescent="0.25"/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 xr:uid="{00000000-0002-0000-0200-000004000000}"/>
    <dataValidation allowBlank="1" showInputMessage="1" showErrorMessage="1" prompt="Monto pagado de la inversión actualizado al XX de XXXX de 20XN (k)" sqref="J6" xr:uid="{00000000-0002-0000-0200-000003000000}"/>
    <dataValidation allowBlank="1" showInputMessage="1" showErrorMessage="1" prompt="Saldo pendiente por pagar de la inversión al XX de XXXX de 20XN (m = g - l)" sqref="K6" xr:uid="{00000000-0002-0000-0200-000002000000}"/>
    <dataValidation type="decimal" allowBlank="1" showInputMessage="1" showErrorMessage="1" sqref="E8:K20" xr:uid="{00000000-0002-0000-0200-000001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200-000000000000}">
      <formula1>36526</formula1>
    </dataValidation>
  </dataValidations>
  <printOptions horizontalCentered="1"/>
  <pageMargins left="0" right="0" top="0.59055118110236227" bottom="0.74803149606299213" header="0.31496062992125984" footer="0.31496062992125984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F-3_0361_IDF_PLGT_1902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Gorety Padilla Navarro</dc:creator>
  <cp:lastModifiedBy>María Gorety Padilla Navarro</cp:lastModifiedBy>
  <dcterms:created xsi:type="dcterms:W3CDTF">2019-07-30T23:13:55Z</dcterms:created>
  <dcterms:modified xsi:type="dcterms:W3CDTF">2019-07-30T23:16:06Z</dcterms:modified>
</cp:coreProperties>
</file>