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3er_Trimestre_2019\"/>
    </mc:Choice>
  </mc:AlternateContent>
  <xr:revisionPtr revIDLastSave="0" documentId="8_{F0E9A2BD-BBF1-431E-8F93-494CD9DD8E47}" xr6:coauthVersionLast="41" xr6:coauthVersionMax="41" xr10:uidLastSave="{00000000-0000-0000-0000-000000000000}"/>
  <bookViews>
    <workbookView xWindow="-120" yWindow="-120" windowWidth="29040" windowHeight="15840" xr2:uid="{8E36B1E8-48D1-4F1B-8813-098A0E3AAFEB}"/>
  </bookViews>
  <sheets>
    <sheet name="F5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_xlnm.Print_Area" localSheetId="0">'F5'!$A$1:$G$72</definedName>
    <definedName name="DEUDA_CONT_FIN_01">[3]F2!$B$22</definedName>
    <definedName name="DEUDA_CONT_FIN_02">[3]F2!$C$22</definedName>
    <definedName name="DEUDA_CONT_FIN_03">[3]F2!$D$22</definedName>
    <definedName name="DEUDA_CONT_FIN_04">[3]F2!$E$22</definedName>
    <definedName name="DEUDA_CONT_FIN_05">[3]F2!$F$22</definedName>
    <definedName name="DEUDA_CONT_FIN_06">[3]F2!$G$22</definedName>
    <definedName name="DEUDA_CONT_FIN_07">[3]F2!$H$22</definedName>
    <definedName name="ENTE_PUBLICO_A">'[2]Info General'!$C$7</definedName>
    <definedName name="GASTO_E_FIN_01">'[3]F6(B)'!#REF!</definedName>
    <definedName name="GASTO_E_FIN_02">'[3]F6(B)'!#REF!</definedName>
    <definedName name="GASTO_E_FIN_03">'[3]F6(B)'!#REF!</definedName>
    <definedName name="GASTO_E_FIN_04">'[3]F6(B)'!#REF!</definedName>
    <definedName name="GASTO_E_FIN_05">'[3]F6(B)'!#REF!</definedName>
    <definedName name="GASTO_E_FIN_06">'[3]F6(B)'!#REF!</definedName>
    <definedName name="GASTO_E_T1">'[3]F6(B)'!$B$41</definedName>
    <definedName name="GASTO_E_T2">'[3]F6(B)'!$C$41</definedName>
    <definedName name="GASTO_E_T3">'[3]F6(B)'!$D$41</definedName>
    <definedName name="GASTO_E_T4">'[3]F6(B)'!$E$41</definedName>
    <definedName name="GASTO_E_T5">'[3]F6(B)'!$F$41</definedName>
    <definedName name="GASTO_E_T6">'[3]F6(B)'!$G$41</definedName>
    <definedName name="GASTO_NE_T1">'[3]F6(B)'!$B$4</definedName>
    <definedName name="GASTO_NE_T2">'[3]F6(B)'!$C$4</definedName>
    <definedName name="GASTO_NE_T3">'[3]F6(B)'!$D$4</definedName>
    <definedName name="GASTO_NE_T4">'[3]F6(B)'!$E$4</definedName>
    <definedName name="GASTO_NE_T5">'[3]F6(B)'!$F$4</definedName>
    <definedName name="GASTO_NE_T6">'[3]F6(B)'!$G$4</definedName>
    <definedName name="MONTO1">'[2]Info General'!$D$18</definedName>
    <definedName name="MONTO2">'[2]Info General'!$E$18</definedName>
    <definedName name="PERIODO_INFORME">'[2]Info General'!$C$14</definedName>
    <definedName name="SALDO_PENDIENTE">'[2]Info General'!$F$18</definedName>
    <definedName name="TRIMESTRE">'[2]Info General'!$C$16</definedName>
    <definedName name="ULTIMO">'[2]Info General'!$E$20</definedName>
    <definedName name="ULTIMO_SALDO">'[2]Info General'!$F$20</definedName>
    <definedName name="VALOR_INS_BCC_FIN_01">[3]F2!$B$27</definedName>
    <definedName name="VALOR_INS_BCC_FIN_02">[3]F2!$C$27</definedName>
    <definedName name="VALOR_INS_BCC_FIN_03">[3]F2!$D$27</definedName>
    <definedName name="VALOR_INS_BCC_FIN_04">[3]F2!$E$27</definedName>
    <definedName name="VALOR_INS_BCC_FIN_05">[3]F2!$F$27</definedName>
    <definedName name="VALOR_INS_BCC_FIN_06">[3]F2!$G$27</definedName>
    <definedName name="VALOR_INS_BCC_FIN_07">[3]F2!$H$27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<sst xmlns="http://schemas.openxmlformats.org/spreadsheetml/2006/main" count="71" uniqueCount="71">
  <si>
    <t xml:space="preserve">           Poder Legislativo del Estado de Guanajuato
           Estado Analítico de Ingresos Detallado - LDF
           Del 01 de Enero al 30 de Septiembre de 2019 (b)
           (PESOS)
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</si>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</sst>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indent="3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left" vertical="center" indent="6"/>
    </xf>
    <xf numFmtId="4" fontId="0" fillId="0" borderId="5" xfId="0" applyNumberFormat="1" applyFont="1" applyFill="1" applyBorder="1" applyAlignment="1" applyProtection="1">
      <alignment vertical="center"/>
      <protection locked="0"/>
    </xf>
    <xf numFmtId="4" fontId="0" fillId="0" borderId="5" xfId="1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horizontal="left" indent="6"/>
    </xf>
    <xf numFmtId="0" fontId="0" fillId="0" borderId="5" xfId="0" applyFont="1" applyFill="1" applyBorder="1" applyAlignment="1">
      <alignment horizontal="left" vertical="center" indent="9"/>
    </xf>
    <xf numFmtId="43" fontId="0" fillId="0" borderId="5" xfId="1" applyFont="1" applyFill="1" applyBorder="1" applyAlignment="1" applyProtection="1">
      <alignment vertical="center"/>
      <protection locked="0"/>
    </xf>
    <xf numFmtId="2" fontId="0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left" vertical="center" indent="3"/>
    </xf>
    <xf numFmtId="43" fontId="3" fillId="0" borderId="5" xfId="1" applyFont="1" applyFill="1" applyBorder="1" applyAlignment="1" applyProtection="1">
      <alignment vertical="center"/>
      <protection locked="0"/>
    </xf>
    <xf numFmtId="43" fontId="3" fillId="0" borderId="5" xfId="1" applyFont="1" applyFill="1" applyBorder="1" applyAlignment="1" applyProtection="1">
      <alignment horizontal="right" vertical="center"/>
      <protection locked="0"/>
    </xf>
    <xf numFmtId="0" fontId="0" fillId="2" borderId="6" xfId="0" applyFont="1" applyFill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horizontal="left" vertical="center" wrapText="1" indent="9"/>
    </xf>
    <xf numFmtId="0" fontId="0" fillId="0" borderId="5" xfId="0" applyFont="1" applyFill="1" applyBorder="1" applyAlignment="1">
      <alignment horizontal="left" wrapText="1" indent="9"/>
    </xf>
    <xf numFmtId="4" fontId="0" fillId="0" borderId="5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horizontal="left" vertical="center" wrapText="1" indent="3"/>
    </xf>
    <xf numFmtId="0" fontId="3" fillId="0" borderId="5" xfId="0" applyFont="1" applyFill="1" applyBorder="1" applyAlignment="1">
      <alignment horizontal="left" vertical="center" wrapText="1" indent="3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0</xdr:col>
      <xdr:colOff>1803012</xdr:colOff>
      <xdr:row>0</xdr:row>
      <xdr:rowOff>886651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89D6C8-EB3A-4C58-8FF9-B6EF991FB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42875"/>
          <a:ext cx="1383912" cy="7437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Copia%20de%200361_LDF_1801_PLGT_DE_BI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0361_LDF_1903_PLGT_000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708466080</v>
          </cell>
          <cell r="C4">
            <v>36263786.75</v>
          </cell>
          <cell r="D4">
            <v>744729866.75</v>
          </cell>
          <cell r="E4">
            <v>434124884.52999997</v>
          </cell>
          <cell r="F4">
            <v>432229942.07999998</v>
          </cell>
          <cell r="G4">
            <v>310604982.21999997</v>
          </cell>
        </row>
        <row r="41">
          <cell r="B41">
            <v>0</v>
          </cell>
          <cell r="C41">
            <v>743160</v>
          </cell>
          <cell r="D41">
            <v>743160</v>
          </cell>
          <cell r="E41">
            <v>742013.02</v>
          </cell>
          <cell r="F41">
            <v>742013.02</v>
          </cell>
          <cell r="G41">
            <v>1146.9799999999814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B637-0307-4DDA-85CF-B256B3204EE1}">
  <sheetPr>
    <pageSetUpPr fitToPage="1"/>
  </sheetPr>
  <dimension ref="A1:G77"/>
  <sheetViews>
    <sheetView showGridLines="0" tabSelected="1" workbookViewId="0">
      <selection activeCell="I1" sqref="I1"/>
    </sheetView>
  </sheetViews>
  <sheetFormatPr baseColWidth="10" defaultColWidth="10.7109375" defaultRowHeight="15" zeroHeight="1" x14ac:dyDescent="0.25"/>
  <cols>
    <col min="1" max="1" width="89.7109375" style="2" bestFit="1" customWidth="1"/>
    <col min="2" max="2" width="15" style="2" bestFit="1" customWidth="1"/>
    <col min="3" max="3" width="14" style="2" bestFit="1" customWidth="1"/>
    <col min="4" max="4" width="15.140625" style="2" bestFit="1" customWidth="1"/>
    <col min="5" max="7" width="15" style="2" bestFit="1" customWidth="1"/>
    <col min="8" max="16384" width="10.7109375" style="2"/>
  </cols>
  <sheetData>
    <row r="1" spans="1:7" ht="111" customHeight="1" thickBo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">
        <v>1</v>
      </c>
      <c r="B2" s="4" t="s">
        <v>2</v>
      </c>
      <c r="C2" s="4"/>
      <c r="D2" s="4"/>
      <c r="E2" s="4"/>
      <c r="F2" s="4"/>
      <c r="G2" s="4" t="s">
        <v>3</v>
      </c>
    </row>
    <row r="3" spans="1:7" ht="30" x14ac:dyDescent="0.25">
      <c r="A3" s="5"/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4"/>
    </row>
    <row r="4" spans="1:7" x14ac:dyDescent="0.25">
      <c r="A4" s="8" t="s">
        <v>9</v>
      </c>
      <c r="B4" s="9"/>
      <c r="C4" s="9"/>
      <c r="D4" s="9"/>
      <c r="E4" s="9"/>
      <c r="F4" s="9"/>
      <c r="G4" s="9"/>
    </row>
    <row r="5" spans="1:7" x14ac:dyDescent="0.25">
      <c r="A5" s="10" t="s">
        <v>10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x14ac:dyDescent="0.25">
      <c r="A6" s="10" t="s">
        <v>11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x14ac:dyDescent="0.25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5">
      <c r="A8" s="10" t="s">
        <v>13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x14ac:dyDescent="0.25">
      <c r="A9" s="10" t="s">
        <v>14</v>
      </c>
      <c r="B9" s="11">
        <v>9186890</v>
      </c>
      <c r="C9" s="11">
        <v>612480.86</v>
      </c>
      <c r="D9" s="11">
        <v>9799370.8599999994</v>
      </c>
      <c r="E9" s="11">
        <v>6500752.3399999999</v>
      </c>
      <c r="F9" s="11">
        <v>5818013.6600000001</v>
      </c>
      <c r="G9" s="11">
        <v>-3368876.34</v>
      </c>
    </row>
    <row r="10" spans="1:7" x14ac:dyDescent="0.25">
      <c r="A10" s="10" t="s">
        <v>15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5">
      <c r="A11" s="10" t="s">
        <v>16</v>
      </c>
      <c r="B11" s="11">
        <v>1354640</v>
      </c>
      <c r="C11" s="11">
        <v>0</v>
      </c>
      <c r="D11" s="11">
        <v>1354640</v>
      </c>
      <c r="E11" s="11">
        <v>682861.66</v>
      </c>
      <c r="F11" s="11">
        <v>662732.66</v>
      </c>
      <c r="G11" s="11">
        <v>-691907.34</v>
      </c>
    </row>
    <row r="12" spans="1:7" x14ac:dyDescent="0.25">
      <c r="A12" s="13" t="s">
        <v>17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5">
      <c r="A13" s="14" t="s">
        <v>18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5">
      <c r="A14" s="14" t="s">
        <v>19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25">
      <c r="A15" s="14" t="s">
        <v>20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25">
      <c r="A16" s="14" t="s">
        <v>21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5">
      <c r="A17" s="14" t="s">
        <v>22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5">
      <c r="A18" s="14" t="s">
        <v>23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x14ac:dyDescent="0.25">
      <c r="A19" s="14" t="s">
        <v>24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5">
      <c r="A20" s="14" t="s">
        <v>25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14" t="s">
        <v>26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5">
      <c r="A22" s="14" t="s">
        <v>27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14" t="s">
        <v>28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10" t="s">
        <v>29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14" t="s">
        <v>30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14" t="s">
        <v>31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14" t="s">
        <v>32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14" t="s">
        <v>33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5">
      <c r="A29" s="14" t="s">
        <v>34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x14ac:dyDescent="0.25">
      <c r="A30" s="10" t="s">
        <v>35</v>
      </c>
      <c r="B30" s="15">
        <v>697924550</v>
      </c>
      <c r="C30" s="15">
        <v>0</v>
      </c>
      <c r="D30" s="15">
        <v>697924550</v>
      </c>
      <c r="E30" s="15">
        <v>507684037.06</v>
      </c>
      <c r="F30" s="15">
        <v>507684037.06</v>
      </c>
      <c r="G30" s="15">
        <v>-190240512.94</v>
      </c>
    </row>
    <row r="31" spans="1:7" x14ac:dyDescent="0.25">
      <c r="A31" s="10" t="s">
        <v>36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x14ac:dyDescent="0.25">
      <c r="A32" s="14" t="s">
        <v>37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x14ac:dyDescent="0.25">
      <c r="A33" s="10" t="s">
        <v>38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x14ac:dyDescent="0.25">
      <c r="A34" s="14" t="s">
        <v>39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x14ac:dyDescent="0.25">
      <c r="A35" s="14" t="s">
        <v>40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7"/>
      <c r="B36" s="18"/>
      <c r="C36" s="18"/>
      <c r="D36" s="18"/>
      <c r="E36" s="18"/>
      <c r="F36" s="18"/>
      <c r="G36" s="18"/>
    </row>
    <row r="37" spans="1:7" x14ac:dyDescent="0.25">
      <c r="A37" s="19" t="s">
        <v>41</v>
      </c>
      <c r="B37" s="20">
        <v>708466080</v>
      </c>
      <c r="C37" s="20">
        <v>612480.86</v>
      </c>
      <c r="D37" s="20">
        <v>709078560.86000001</v>
      </c>
      <c r="E37" s="20">
        <v>514867651.06</v>
      </c>
      <c r="F37" s="20">
        <v>514164783.38</v>
      </c>
      <c r="G37" s="21">
        <v>-194301296.62</v>
      </c>
    </row>
    <row r="38" spans="1:7" x14ac:dyDescent="0.25">
      <c r="A38" s="19" t="s">
        <v>42</v>
      </c>
      <c r="B38" s="22"/>
      <c r="C38" s="22"/>
      <c r="D38" s="22"/>
      <c r="E38" s="22"/>
      <c r="F38" s="22"/>
      <c r="G38" s="23">
        <v>0</v>
      </c>
    </row>
    <row r="39" spans="1:7" x14ac:dyDescent="0.25">
      <c r="A39" s="17"/>
      <c r="B39" s="17"/>
      <c r="C39" s="17"/>
      <c r="D39" s="17"/>
      <c r="E39" s="17"/>
      <c r="F39" s="17"/>
      <c r="G39" s="17"/>
    </row>
    <row r="40" spans="1:7" x14ac:dyDescent="0.25">
      <c r="A40" s="19" t="s">
        <v>43</v>
      </c>
      <c r="B40" s="17"/>
      <c r="C40" s="17"/>
      <c r="D40" s="17"/>
      <c r="E40" s="17"/>
      <c r="F40" s="17"/>
      <c r="G40" s="17"/>
    </row>
    <row r="41" spans="1:7" x14ac:dyDescent="0.25">
      <c r="A41" s="10" t="s">
        <v>44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 x14ac:dyDescent="0.25">
      <c r="A42" s="24" t="s">
        <v>45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 x14ac:dyDescent="0.25">
      <c r="A43" s="24" t="s">
        <v>46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</row>
    <row r="44" spans="1:7" x14ac:dyDescent="0.25">
      <c r="A44" s="24" t="s">
        <v>47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</row>
    <row r="45" spans="1:7" ht="30" x14ac:dyDescent="0.25">
      <c r="A45" s="24" t="s">
        <v>48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</row>
    <row r="46" spans="1:7" x14ac:dyDescent="0.25">
      <c r="A46" s="24" t="s">
        <v>49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</row>
    <row r="47" spans="1:7" x14ac:dyDescent="0.25">
      <c r="A47" s="24" t="s">
        <v>50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 ht="30" x14ac:dyDescent="0.25">
      <c r="A48" s="25" t="s">
        <v>51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</row>
    <row r="49" spans="1:7" x14ac:dyDescent="0.25">
      <c r="A49" s="14" t="s">
        <v>52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</row>
    <row r="50" spans="1:7" x14ac:dyDescent="0.25">
      <c r="A50" s="10" t="s">
        <v>53</v>
      </c>
      <c r="B50" s="11">
        <v>0</v>
      </c>
      <c r="C50" s="11">
        <v>743160</v>
      </c>
      <c r="D50" s="11">
        <v>743160</v>
      </c>
      <c r="E50" s="11">
        <v>743160</v>
      </c>
      <c r="F50" s="11">
        <v>743160</v>
      </c>
      <c r="G50" s="11">
        <v>743160</v>
      </c>
    </row>
    <row r="51" spans="1:7" x14ac:dyDescent="0.25">
      <c r="A51" s="25" t="s">
        <v>54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 x14ac:dyDescent="0.25">
      <c r="A52" s="24" t="s">
        <v>55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  <row r="53" spans="1:7" x14ac:dyDescent="0.25">
      <c r="A53" s="24" t="s">
        <v>56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</row>
    <row r="54" spans="1:7" x14ac:dyDescent="0.25">
      <c r="A54" s="25" t="s">
        <v>57</v>
      </c>
      <c r="B54" s="11">
        <v>0</v>
      </c>
      <c r="C54" s="11">
        <v>743160</v>
      </c>
      <c r="D54" s="11">
        <v>743160</v>
      </c>
      <c r="E54" s="11">
        <v>743160</v>
      </c>
      <c r="F54" s="11">
        <v>743160</v>
      </c>
      <c r="G54" s="11">
        <v>743160</v>
      </c>
    </row>
    <row r="55" spans="1:7" x14ac:dyDescent="0.25">
      <c r="A55" s="10" t="s">
        <v>58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</row>
    <row r="56" spans="1:7" x14ac:dyDescent="0.25">
      <c r="A56" s="24" t="s">
        <v>59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</row>
    <row r="57" spans="1:7" x14ac:dyDescent="0.25">
      <c r="A57" s="24" t="s">
        <v>60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</row>
    <row r="58" spans="1:7" x14ac:dyDescent="0.25">
      <c r="A58" s="10" t="s">
        <v>61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</row>
    <row r="59" spans="1:7" x14ac:dyDescent="0.25">
      <c r="A59" s="10" t="s">
        <v>62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 x14ac:dyDescent="0.25">
      <c r="A60" s="17"/>
      <c r="B60" s="26"/>
      <c r="C60" s="26"/>
      <c r="D60" s="26"/>
      <c r="E60" s="26"/>
      <c r="F60" s="26"/>
      <c r="G60" s="26"/>
    </row>
    <row r="61" spans="1:7" x14ac:dyDescent="0.25">
      <c r="A61" s="19" t="s">
        <v>63</v>
      </c>
      <c r="B61" s="23">
        <v>0</v>
      </c>
      <c r="C61" s="23">
        <v>743160</v>
      </c>
      <c r="D61" s="23">
        <v>743160</v>
      </c>
      <c r="E61" s="23">
        <v>743160</v>
      </c>
      <c r="F61" s="23">
        <v>743160</v>
      </c>
      <c r="G61" s="23">
        <v>743160</v>
      </c>
    </row>
    <row r="62" spans="1:7" x14ac:dyDescent="0.25">
      <c r="A62" s="17"/>
      <c r="B62" s="17"/>
      <c r="C62" s="17"/>
      <c r="D62" s="17"/>
      <c r="E62" s="17"/>
      <c r="F62" s="17"/>
      <c r="G62" s="17"/>
    </row>
    <row r="63" spans="1:7" x14ac:dyDescent="0.25">
      <c r="A63" s="19" t="s">
        <v>64</v>
      </c>
      <c r="B63" s="27">
        <v>0</v>
      </c>
      <c r="C63" s="20">
        <v>35651305.890000001</v>
      </c>
      <c r="D63" s="20">
        <v>35651305.890000001</v>
      </c>
      <c r="E63" s="27">
        <v>0</v>
      </c>
      <c r="F63" s="27">
        <v>0</v>
      </c>
      <c r="G63" s="27">
        <v>0</v>
      </c>
    </row>
    <row r="64" spans="1:7" x14ac:dyDescent="0.25">
      <c r="A64" s="10" t="s">
        <v>65</v>
      </c>
      <c r="B64" s="16">
        <v>0</v>
      </c>
      <c r="C64" s="15">
        <v>35651305.890000001</v>
      </c>
      <c r="D64" s="15">
        <v>35651305.890000001</v>
      </c>
      <c r="E64" s="16">
        <v>0</v>
      </c>
      <c r="F64" s="16">
        <v>0</v>
      </c>
      <c r="G64" s="16">
        <v>0</v>
      </c>
    </row>
    <row r="65" spans="1:7" x14ac:dyDescent="0.25">
      <c r="A65" s="17"/>
      <c r="B65" s="17"/>
      <c r="C65" s="17"/>
      <c r="D65" s="17"/>
      <c r="E65" s="17"/>
      <c r="F65" s="17"/>
      <c r="G65" s="17"/>
    </row>
    <row r="66" spans="1:7" x14ac:dyDescent="0.25">
      <c r="A66" s="19" t="s">
        <v>66</v>
      </c>
      <c r="B66" s="20">
        <v>708466080</v>
      </c>
      <c r="C66" s="20">
        <v>37006946.75</v>
      </c>
      <c r="D66" s="20">
        <v>745473026.75</v>
      </c>
      <c r="E66" s="20">
        <v>515610811.06</v>
      </c>
      <c r="F66" s="20">
        <v>514907943.38</v>
      </c>
      <c r="G66" s="20">
        <v>-193558136.62</v>
      </c>
    </row>
    <row r="67" spans="1:7" x14ac:dyDescent="0.25">
      <c r="A67" s="17"/>
      <c r="B67" s="17"/>
      <c r="C67" s="17"/>
      <c r="D67" s="17"/>
      <c r="E67" s="17"/>
      <c r="F67" s="17"/>
      <c r="G67" s="17"/>
    </row>
    <row r="68" spans="1:7" x14ac:dyDescent="0.25">
      <c r="A68" s="19" t="s">
        <v>67</v>
      </c>
      <c r="B68" s="17"/>
      <c r="C68" s="17"/>
      <c r="D68" s="17"/>
      <c r="E68" s="17"/>
      <c r="F68" s="17"/>
      <c r="G68" s="17"/>
    </row>
    <row r="69" spans="1:7" x14ac:dyDescent="0.25">
      <c r="A69" s="28" t="s">
        <v>68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ht="30" x14ac:dyDescent="0.25">
      <c r="A70" s="28" t="s">
        <v>69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x14ac:dyDescent="0.25">
      <c r="A71" s="29" t="s">
        <v>70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</row>
    <row r="72" spans="1:7" x14ac:dyDescent="0.25">
      <c r="A72" s="30"/>
      <c r="B72" s="31"/>
      <c r="C72" s="31"/>
      <c r="D72" s="31"/>
      <c r="E72" s="31"/>
      <c r="F72" s="31"/>
      <c r="G72" s="31"/>
    </row>
    <row r="73" spans="1:7" x14ac:dyDescent="0.25"/>
    <row r="74" spans="1:7" x14ac:dyDescent="0.25"/>
    <row r="75" spans="1:7" x14ac:dyDescent="0.25"/>
    <row r="76" spans="1:7" x14ac:dyDescent="0.25"/>
    <row r="77" spans="1:7" x14ac:dyDescent="0.25"/>
  </sheetData>
  <mergeCells count="4">
    <mergeCell ref="A1:G1"/>
    <mergeCell ref="A2:A3"/>
    <mergeCell ref="B2:F2"/>
    <mergeCell ref="G2:G3"/>
  </mergeCells>
  <dataValidations disablePrompts="1" count="1">
    <dataValidation type="decimal" allowBlank="1" showInputMessage="1" showErrorMessage="1" sqref="B5:G71" xr:uid="{B54279A7-A39D-40A2-A60A-F499F145CEF6}">
      <formula1>-1.79769313486231E+100</formula1>
      <formula2>1.79769313486231E+100</formula2>
    </dataValidation>
  </dataValidations>
  <printOptions horizontalCentered="1"/>
  <pageMargins left="0" right="0" top="0.59055118110236227" bottom="0" header="0.31496062992125984" footer="0.31496062992125984"/>
  <pageSetup scale="58" fitToHeight="0" orientation="portrait" r:id="rId1"/>
  <headerFooter>
    <oddHeader xml:space="preserve">&amp;C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error="Solo se aceptan valores numéricos." xr:uid="{DEA6B356-7609-4E54-87A2-5D7F732A8F6A}">
          <x14:formula1>
            <xm:f>'C:\Users\nayeli.olivares\Desktop\[Copia de 0361_LDF_1801_PLGT_DE_BIEN.xlsm]Info General'!#REF!</xm:f>
          </x14:formula1>
          <x14:formula2>
            <xm:f>'C:\Users\nayeli.olivares\Desktop\[Copia de 0361_LDF_1801_PLGT_DE_BIEN.xlsm]Info General'!#REF!</xm:f>
          </x14:formula2>
          <xm:sqref>H41:XFD58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2019-10-18T18:44:29Z</dcterms:created>
  <dcterms:modified xsi:type="dcterms:W3CDTF">2019-10-18T18:45:30Z</dcterms:modified>
</cp:coreProperties>
</file>