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8_{D6192CD7-A5D0-4846-AC21-B11C1D4C5650}" xr6:coauthVersionLast="44" xr6:coauthVersionMax="44" xr10:uidLastSave="{00000000-0000-0000-0000-000000000000}"/>
  <bookViews>
    <workbookView xWindow="-120" yWindow="-120" windowWidth="20730" windowHeight="11160" xr2:uid="{35575710-4518-454B-A21B-F4390DA3BDFC}"/>
  </bookViews>
  <sheets>
    <sheet name="Formato 6a_LDF" sheetId="1" r:id="rId1"/>
  </sheets>
  <externalReferences>
    <externalReference r:id="rId2"/>
  </externalReferences>
  <definedNames>
    <definedName name="ANIO">#REF!</definedName>
    <definedName name="_xlnm.Print_Area" localSheetId="0">'Formato 6a_LDF'!$A$1:$G$160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_xlnm.Print_Titles" localSheetId="0">'Formato 6a_LDF'!$1:$8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<sst xmlns="http://schemas.openxmlformats.org/spreadsheetml/2006/main" count="163" uniqueCount="90">
  <si>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</si>
  <si>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Poder Legislativo del Estado de Guanajuato, Gobierno del Estado de Guanajuato (a)</t>
  </si>
  <si>
    <t>Estado Analítico del Ejercicio del Presupuesto de Egresos Detallado - LDF</t>
  </si>
  <si>
    <t xml:space="preserve">Clasificación por Objeto del Gasto (Capítulo y Concepto) </t>
  </si>
  <si>
    <t>Del 1 de enero al 31 de marzo de 2020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</si>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</sst>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3" fontId="0" fillId="0" borderId="0" xfId="1" applyFont="1"/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3" fontId="2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43" fontId="0" fillId="3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209550</xdr:rowOff>
    </xdr:from>
    <xdr:to>
      <xdr:col>0</xdr:col>
      <xdr:colOff>1337034</xdr:colOff>
      <xdr:row>4</xdr:row>
      <xdr:rowOff>129214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7AF5C7-F66C-4679-A9DB-54273493E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42975"/>
          <a:ext cx="1213209" cy="634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PLGT_000_2001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_LDF"/>
      <sheetName val="Formato 2_LDF"/>
      <sheetName val="Formato 3_LDF"/>
      <sheetName val="Formato 4_LDF"/>
      <sheetName val="Formato 5_LDF"/>
      <sheetName val="Formato 6a_LDF"/>
      <sheetName val="Formato 6b_LDF"/>
      <sheetName val="Formato 6c_LDF"/>
      <sheetName val="Formato 6d_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C81D-A1B8-4C6A-80C2-9DC6BD1D339F}">
  <dimension ref="A1:G161"/>
  <sheetViews>
    <sheetView showGridLines="0" tabSelected="1" workbookViewId="0">
      <selection activeCell="A5" sqref="A5:G5"/>
    </sheetView>
  </sheetViews>
  <sheetFormatPr baseColWidth="10" defaultColWidth="1.28515625" defaultRowHeight="15" customHeight="1" zeroHeight="1" x14ac:dyDescent="0.25"/>
  <cols>
    <col min="1" max="1" width="91.5703125" customWidth="1"/>
    <col min="2" max="7" width="15.28515625" style="3" customWidth="1"/>
    <col min="8" max="8" width="1.28515625" customWidth="1"/>
  </cols>
  <sheetData>
    <row r="1" spans="1:7" s="3" customFormat="1" ht="57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s="4" customFormat="1" ht="18.75" x14ac:dyDescent="0.3">
      <c r="A2" s="22" t="s">
        <v>1</v>
      </c>
      <c r="B2" s="22"/>
      <c r="C2" s="22"/>
      <c r="D2" s="22"/>
      <c r="E2" s="22"/>
      <c r="F2" s="22"/>
      <c r="G2" s="22"/>
    </row>
    <row r="3" spans="1:7" s="4" customFormat="1" ht="18.75" x14ac:dyDescent="0.3">
      <c r="A3" s="23" t="s">
        <v>2</v>
      </c>
      <c r="B3" s="23"/>
      <c r="C3" s="23"/>
      <c r="D3" s="23"/>
      <c r="E3" s="23"/>
      <c r="F3" s="23"/>
      <c r="G3" s="23"/>
    </row>
    <row r="4" spans="1:7" s="4" customFormat="1" ht="18.75" x14ac:dyDescent="0.3">
      <c r="A4" s="23" t="s">
        <v>3</v>
      </c>
      <c r="B4" s="23"/>
      <c r="C4" s="23"/>
      <c r="D4" s="23"/>
      <c r="E4" s="23"/>
      <c r="F4" s="23"/>
      <c r="G4" s="23"/>
    </row>
    <row r="5" spans="1:7" s="4" customFormat="1" ht="18.75" x14ac:dyDescent="0.3">
      <c r="A5" s="23" t="s">
        <v>4</v>
      </c>
      <c r="B5" s="23"/>
      <c r="C5" s="23"/>
      <c r="D5" s="23"/>
      <c r="E5" s="23"/>
      <c r="F5" s="23"/>
      <c r="G5" s="23"/>
    </row>
    <row r="6" spans="1:7" x14ac:dyDescent="0.25">
      <c r="A6" s="24" t="s">
        <v>5</v>
      </c>
      <c r="B6" s="24"/>
      <c r="C6" s="24"/>
      <c r="D6" s="24"/>
      <c r="E6" s="24"/>
      <c r="F6" s="24"/>
      <c r="G6" s="24"/>
    </row>
    <row r="7" spans="1:7" ht="15" customHeight="1" x14ac:dyDescent="0.25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ht="30" x14ac:dyDescent="0.25">
      <c r="A8" s="5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6"/>
    </row>
    <row r="9" spans="1:7" x14ac:dyDescent="0.25">
      <c r="A9" s="9" t="s">
        <v>14</v>
      </c>
      <c r="B9" s="10">
        <v>708431958</v>
      </c>
      <c r="C9" s="10">
        <v>21117615.379999999</v>
      </c>
      <c r="D9" s="10">
        <v>729549573.37999976</v>
      </c>
      <c r="E9" s="10">
        <v>162112248.81999999</v>
      </c>
      <c r="F9" s="10">
        <v>160481767.84</v>
      </c>
      <c r="G9" s="10">
        <v>567437324.55999994</v>
      </c>
    </row>
    <row r="10" spans="1:7" x14ac:dyDescent="0.25">
      <c r="A10" s="11" t="s">
        <v>15</v>
      </c>
      <c r="B10" s="12">
        <v>452179734</v>
      </c>
      <c r="C10" s="12">
        <v>9.6770236268639565E-10</v>
      </c>
      <c r="D10" s="12">
        <v>452179733.99999994</v>
      </c>
      <c r="E10" s="12">
        <v>94755998.049999997</v>
      </c>
      <c r="F10" s="12">
        <v>94755998.060000002</v>
      </c>
      <c r="G10" s="12">
        <v>357423735.94999993</v>
      </c>
    </row>
    <row r="11" spans="1:7" x14ac:dyDescent="0.25">
      <c r="A11" s="13" t="s">
        <v>16</v>
      </c>
      <c r="B11" s="12">
        <v>92212227</v>
      </c>
      <c r="C11" s="12">
        <v>1467782.31</v>
      </c>
      <c r="D11" s="12">
        <v>93680009.310000002</v>
      </c>
      <c r="E11" s="12">
        <v>22953025.91</v>
      </c>
      <c r="F11" s="12">
        <v>22953025.91</v>
      </c>
      <c r="G11" s="12">
        <v>70726983.400000006</v>
      </c>
    </row>
    <row r="12" spans="1:7" x14ac:dyDescent="0.25">
      <c r="A12" s="13" t="s">
        <v>17</v>
      </c>
      <c r="B12" s="12">
        <v>34567738</v>
      </c>
      <c r="C12" s="12">
        <v>4282959.28</v>
      </c>
      <c r="D12" s="12">
        <v>38850697.280000001</v>
      </c>
      <c r="E12" s="12">
        <v>9512246.4399999995</v>
      </c>
      <c r="F12" s="12">
        <v>9512246.4399999995</v>
      </c>
      <c r="G12" s="12">
        <v>29338450.840000004</v>
      </c>
    </row>
    <row r="13" spans="1:7" x14ac:dyDescent="0.25">
      <c r="A13" s="13" t="s">
        <v>18</v>
      </c>
      <c r="B13" s="12">
        <v>154472526</v>
      </c>
      <c r="C13" s="12">
        <v>1101270.08</v>
      </c>
      <c r="D13" s="12">
        <v>155573796.08000001</v>
      </c>
      <c r="E13" s="12">
        <v>26547463.18</v>
      </c>
      <c r="F13" s="12">
        <v>26547463.18</v>
      </c>
      <c r="G13" s="12">
        <v>129026332.90000001</v>
      </c>
    </row>
    <row r="14" spans="1:7" x14ac:dyDescent="0.25">
      <c r="A14" s="13" t="s">
        <v>19</v>
      </c>
      <c r="B14" s="12">
        <v>34351006</v>
      </c>
      <c r="C14" s="12">
        <v>722107.22</v>
      </c>
      <c r="D14" s="12">
        <v>35073113.219999999</v>
      </c>
      <c r="E14" s="12">
        <v>6310547.1200000001</v>
      </c>
      <c r="F14" s="12">
        <v>6310547.1299999999</v>
      </c>
      <c r="G14" s="12">
        <v>28762566.099999998</v>
      </c>
    </row>
    <row r="15" spans="1:7" x14ac:dyDescent="0.25">
      <c r="A15" s="13" t="s">
        <v>20</v>
      </c>
      <c r="B15" s="12">
        <v>121240379</v>
      </c>
      <c r="C15" s="12">
        <v>4334297.82</v>
      </c>
      <c r="D15" s="12">
        <v>125574676.81999999</v>
      </c>
      <c r="E15" s="12">
        <v>29432715.399999999</v>
      </c>
      <c r="F15" s="12">
        <v>29432715.399999999</v>
      </c>
      <c r="G15" s="12">
        <v>96141961.419999987</v>
      </c>
    </row>
    <row r="16" spans="1:7" x14ac:dyDescent="0.25">
      <c r="A16" s="13" t="s">
        <v>21</v>
      </c>
      <c r="B16" s="12">
        <v>15232132</v>
      </c>
      <c r="C16" s="12">
        <v>-11924761.92</v>
      </c>
      <c r="D16" s="12">
        <v>3307370.08</v>
      </c>
      <c r="E16" s="12">
        <v>0</v>
      </c>
      <c r="F16" s="12">
        <v>0</v>
      </c>
      <c r="G16" s="12">
        <v>3307370.08</v>
      </c>
    </row>
    <row r="17" spans="1:7" x14ac:dyDescent="0.25">
      <c r="A17" s="13" t="s">
        <v>22</v>
      </c>
      <c r="B17" s="12">
        <v>103726</v>
      </c>
      <c r="C17" s="12">
        <v>16345.21</v>
      </c>
      <c r="D17" s="12">
        <v>120071.21</v>
      </c>
      <c r="E17" s="12">
        <v>0</v>
      </c>
      <c r="F17" s="12">
        <v>0</v>
      </c>
      <c r="G17" s="12">
        <v>120071.21</v>
      </c>
    </row>
    <row r="18" spans="1:7" x14ac:dyDescent="0.25">
      <c r="A18" s="11" t="s">
        <v>23</v>
      </c>
      <c r="B18" s="12">
        <v>21113205</v>
      </c>
      <c r="C18" s="12">
        <v>1741341.25</v>
      </c>
      <c r="D18" s="12">
        <v>22854546.25</v>
      </c>
      <c r="E18" s="12">
        <v>3656528.4599999995</v>
      </c>
      <c r="F18" s="12">
        <v>3449788.3399999994</v>
      </c>
      <c r="G18" s="12">
        <v>19198017.789999999</v>
      </c>
    </row>
    <row r="19" spans="1:7" x14ac:dyDescent="0.25">
      <c r="A19" s="13" t="s">
        <v>24</v>
      </c>
      <c r="B19" s="12">
        <v>4904225</v>
      </c>
      <c r="C19" s="12">
        <v>-15419.67</v>
      </c>
      <c r="D19" s="12">
        <v>4888805.33</v>
      </c>
      <c r="E19" s="12">
        <v>644885.5</v>
      </c>
      <c r="F19" s="12">
        <v>612575.51</v>
      </c>
      <c r="G19" s="12">
        <v>4243919.83</v>
      </c>
    </row>
    <row r="20" spans="1:7" x14ac:dyDescent="0.25">
      <c r="A20" s="13" t="s">
        <v>25</v>
      </c>
      <c r="B20" s="12">
        <v>6282175</v>
      </c>
      <c r="C20" s="12">
        <v>633535.94999999995</v>
      </c>
      <c r="D20" s="12">
        <v>6915710.9500000002</v>
      </c>
      <c r="E20" s="12">
        <v>1495622.42</v>
      </c>
      <c r="F20" s="12">
        <v>1458094.98</v>
      </c>
      <c r="G20" s="12">
        <v>5420088.5300000003</v>
      </c>
    </row>
    <row r="21" spans="1:7" x14ac:dyDescent="0.25">
      <c r="A21" s="13" t="s">
        <v>26</v>
      </c>
      <c r="B21" s="12"/>
      <c r="C21" s="12"/>
      <c r="D21" s="12"/>
      <c r="E21" s="12"/>
      <c r="F21" s="12"/>
      <c r="G21" s="12">
        <v>0</v>
      </c>
    </row>
    <row r="22" spans="1:7" x14ac:dyDescent="0.25">
      <c r="A22" s="13" t="s">
        <v>27</v>
      </c>
      <c r="B22" s="12">
        <v>968723</v>
      </c>
      <c r="C22" s="12">
        <v>16797.89</v>
      </c>
      <c r="D22" s="12">
        <v>985520.89</v>
      </c>
      <c r="E22" s="12">
        <v>134268.62</v>
      </c>
      <c r="F22" s="12">
        <v>132243.62</v>
      </c>
      <c r="G22" s="12">
        <v>851252.27</v>
      </c>
    </row>
    <row r="23" spans="1:7" x14ac:dyDescent="0.25">
      <c r="A23" s="13" t="s">
        <v>28</v>
      </c>
      <c r="B23" s="12">
        <v>333313</v>
      </c>
      <c r="C23" s="12">
        <v>47706.29</v>
      </c>
      <c r="D23" s="12">
        <v>381019.29</v>
      </c>
      <c r="E23" s="12">
        <v>91045.03</v>
      </c>
      <c r="F23" s="12">
        <v>90946.03</v>
      </c>
      <c r="G23" s="12">
        <v>289974.26</v>
      </c>
    </row>
    <row r="24" spans="1:7" x14ac:dyDescent="0.25">
      <c r="A24" s="13" t="s">
        <v>29</v>
      </c>
      <c r="B24" s="12">
        <v>5514645</v>
      </c>
      <c r="C24" s="12">
        <v>-45773.440000000002</v>
      </c>
      <c r="D24" s="12">
        <v>5468871.5599999996</v>
      </c>
      <c r="E24" s="12">
        <v>510703.38</v>
      </c>
      <c r="F24" s="12">
        <v>376221.69</v>
      </c>
      <c r="G24" s="12">
        <v>4958168.18</v>
      </c>
    </row>
    <row r="25" spans="1:7" x14ac:dyDescent="0.25">
      <c r="A25" s="13" t="s">
        <v>30</v>
      </c>
      <c r="B25" s="12">
        <v>2033928</v>
      </c>
      <c r="C25" s="12">
        <v>1031588.03</v>
      </c>
      <c r="D25" s="12">
        <v>3065516.03</v>
      </c>
      <c r="E25" s="12">
        <v>662706.11</v>
      </c>
      <c r="F25" s="12">
        <v>662706.11</v>
      </c>
      <c r="G25" s="12">
        <v>2402809.92</v>
      </c>
    </row>
    <row r="26" spans="1:7" x14ac:dyDescent="0.25">
      <c r="A26" s="13" t="s">
        <v>31</v>
      </c>
      <c r="B26" s="12"/>
      <c r="C26" s="12"/>
      <c r="D26" s="12"/>
      <c r="E26" s="12"/>
      <c r="F26" s="12"/>
      <c r="G26" s="12">
        <v>0</v>
      </c>
    </row>
    <row r="27" spans="1:7" x14ac:dyDescent="0.25">
      <c r="A27" s="13" t="s">
        <v>32</v>
      </c>
      <c r="B27" s="12">
        <v>1076196</v>
      </c>
      <c r="C27" s="12">
        <v>72906.2</v>
      </c>
      <c r="D27" s="12">
        <v>1149102.2</v>
      </c>
      <c r="E27" s="12">
        <v>117297.4</v>
      </c>
      <c r="F27" s="12">
        <v>117000.4</v>
      </c>
      <c r="G27" s="12">
        <v>1031804.7999999999</v>
      </c>
    </row>
    <row r="28" spans="1:7" x14ac:dyDescent="0.25">
      <c r="A28" s="11" t="s">
        <v>33</v>
      </c>
      <c r="B28" s="12">
        <v>136195534</v>
      </c>
      <c r="C28" s="12">
        <v>17444766.469999999</v>
      </c>
      <c r="D28" s="12">
        <v>153640300.47</v>
      </c>
      <c r="E28" s="12">
        <v>14983086.619999999</v>
      </c>
      <c r="F28" s="12">
        <v>14931934.449999999</v>
      </c>
      <c r="G28" s="12">
        <v>138657213.85000002</v>
      </c>
    </row>
    <row r="29" spans="1:7" x14ac:dyDescent="0.25">
      <c r="A29" s="13" t="s">
        <v>34</v>
      </c>
      <c r="B29" s="12">
        <v>8343164</v>
      </c>
      <c r="C29" s="12">
        <v>109187.48</v>
      </c>
      <c r="D29" s="12">
        <v>8452351.4800000004</v>
      </c>
      <c r="E29" s="12">
        <v>1203766.08</v>
      </c>
      <c r="F29" s="12">
        <v>1198891.08</v>
      </c>
      <c r="G29" s="12">
        <v>7248585.4000000004</v>
      </c>
    </row>
    <row r="30" spans="1:7" x14ac:dyDescent="0.25">
      <c r="A30" s="13" t="s">
        <v>35</v>
      </c>
      <c r="B30" s="12">
        <v>2225139</v>
      </c>
      <c r="C30" s="12">
        <v>51715.6</v>
      </c>
      <c r="D30" s="12">
        <v>2276854.6</v>
      </c>
      <c r="E30" s="12">
        <v>476219.32</v>
      </c>
      <c r="F30" s="12">
        <v>476219.32</v>
      </c>
      <c r="G30" s="12">
        <v>1800635.28</v>
      </c>
    </row>
    <row r="31" spans="1:7" x14ac:dyDescent="0.25">
      <c r="A31" s="13" t="s">
        <v>36</v>
      </c>
      <c r="B31" s="12">
        <v>18405700</v>
      </c>
      <c r="C31" s="12">
        <v>3056978.76</v>
      </c>
      <c r="D31" s="12">
        <v>21462678.760000002</v>
      </c>
      <c r="E31" s="12">
        <v>1974385.98</v>
      </c>
      <c r="F31" s="12">
        <v>2025443.73</v>
      </c>
      <c r="G31" s="12">
        <v>19488292.780000001</v>
      </c>
    </row>
    <row r="32" spans="1:7" x14ac:dyDescent="0.25">
      <c r="A32" s="13" t="s">
        <v>37</v>
      </c>
      <c r="B32" s="12">
        <v>2710938</v>
      </c>
      <c r="C32" s="12">
        <v>-65632.84</v>
      </c>
      <c r="D32" s="12">
        <v>2645305.16</v>
      </c>
      <c r="E32" s="12">
        <v>11797.48</v>
      </c>
      <c r="F32" s="12">
        <v>8898.56</v>
      </c>
      <c r="G32" s="12">
        <v>2633507.6800000002</v>
      </c>
    </row>
    <row r="33" spans="1:7" x14ac:dyDescent="0.25">
      <c r="A33" s="13" t="s">
        <v>38</v>
      </c>
      <c r="B33" s="12">
        <v>18217985</v>
      </c>
      <c r="C33" s="12">
        <v>2473928.6800000002</v>
      </c>
      <c r="D33" s="12">
        <v>20691913.68</v>
      </c>
      <c r="E33" s="12">
        <v>1643467.6</v>
      </c>
      <c r="F33" s="12">
        <v>1755592.4</v>
      </c>
      <c r="G33" s="12">
        <v>19048446.079999998</v>
      </c>
    </row>
    <row r="34" spans="1:7" x14ac:dyDescent="0.25">
      <c r="A34" s="13" t="s">
        <v>39</v>
      </c>
      <c r="B34" s="12">
        <v>23203179</v>
      </c>
      <c r="C34" s="12">
        <v>-5990713.0800000001</v>
      </c>
      <c r="D34" s="12">
        <v>17212465.920000002</v>
      </c>
      <c r="E34" s="12">
        <v>294800</v>
      </c>
      <c r="F34" s="12">
        <v>219800</v>
      </c>
      <c r="G34" s="12">
        <v>16917665.920000002</v>
      </c>
    </row>
    <row r="35" spans="1:7" x14ac:dyDescent="0.25">
      <c r="A35" s="13" t="s">
        <v>40</v>
      </c>
      <c r="B35" s="12">
        <v>6635636</v>
      </c>
      <c r="C35" s="12">
        <v>-26547.42</v>
      </c>
      <c r="D35" s="12">
        <v>6609088.5800000001</v>
      </c>
      <c r="E35" s="12">
        <v>746863.36</v>
      </c>
      <c r="F35" s="12">
        <v>685580.36</v>
      </c>
      <c r="G35" s="12">
        <v>5862225.2199999997</v>
      </c>
    </row>
    <row r="36" spans="1:7" x14ac:dyDescent="0.25">
      <c r="A36" s="13" t="s">
        <v>41</v>
      </c>
      <c r="B36" s="12">
        <v>43384071</v>
      </c>
      <c r="C36" s="12">
        <v>8383860.2699999996</v>
      </c>
      <c r="D36" s="12">
        <v>51767931.270000003</v>
      </c>
      <c r="E36" s="12">
        <v>4148334.95</v>
      </c>
      <c r="F36" s="12">
        <v>4082265.15</v>
      </c>
      <c r="G36" s="12">
        <v>47619596.32</v>
      </c>
    </row>
    <row r="37" spans="1:7" x14ac:dyDescent="0.25">
      <c r="A37" s="13" t="s">
        <v>42</v>
      </c>
      <c r="B37" s="12">
        <v>13069722</v>
      </c>
      <c r="C37" s="12">
        <v>9451989.0199999996</v>
      </c>
      <c r="D37" s="12">
        <v>22521711.02</v>
      </c>
      <c r="E37" s="12">
        <v>4483451.8499999996</v>
      </c>
      <c r="F37" s="12">
        <v>4479243.8499999996</v>
      </c>
      <c r="G37" s="12">
        <v>18038259.170000002</v>
      </c>
    </row>
    <row r="38" spans="1:7" x14ac:dyDescent="0.25">
      <c r="A38" s="11" t="s">
        <v>43</v>
      </c>
      <c r="B38" s="12">
        <v>29126670</v>
      </c>
      <c r="C38" s="12">
        <v>816041.55</v>
      </c>
      <c r="D38" s="12">
        <v>29942711.550000001</v>
      </c>
      <c r="E38" s="12">
        <v>3750418.92</v>
      </c>
      <c r="F38" s="12">
        <v>2403485.94</v>
      </c>
      <c r="G38" s="12">
        <v>26192292.630000003</v>
      </c>
    </row>
    <row r="39" spans="1:7" x14ac:dyDescent="0.25">
      <c r="A39" s="13" t="s">
        <v>44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</row>
    <row r="40" spans="1:7" x14ac:dyDescent="0.25">
      <c r="A40" s="13" t="s">
        <v>45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x14ac:dyDescent="0.25">
      <c r="A41" s="13" t="s">
        <v>46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</row>
    <row r="42" spans="1:7" x14ac:dyDescent="0.25">
      <c r="A42" s="13" t="s">
        <v>47</v>
      </c>
      <c r="B42" s="12">
        <v>29126670</v>
      </c>
      <c r="C42" s="12">
        <v>816041.55</v>
      </c>
      <c r="D42" s="12">
        <v>29942711.550000001</v>
      </c>
      <c r="E42" s="12">
        <v>3750418.92</v>
      </c>
      <c r="F42" s="12">
        <v>2403485.94</v>
      </c>
      <c r="G42" s="12">
        <v>26192292.630000003</v>
      </c>
    </row>
    <row r="43" spans="1:7" x14ac:dyDescent="0.25">
      <c r="A43" s="13" t="s">
        <v>48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1:7" x14ac:dyDescent="0.25">
      <c r="A44" s="13" t="s">
        <v>49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x14ac:dyDescent="0.25">
      <c r="A45" s="13" t="s">
        <v>50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</row>
    <row r="46" spans="1:7" x14ac:dyDescent="0.25">
      <c r="A46" s="13" t="s">
        <v>51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x14ac:dyDescent="0.25">
      <c r="A47" s="13" t="s">
        <v>52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</row>
    <row r="48" spans="1:7" x14ac:dyDescent="0.25">
      <c r="A48" s="11" t="s">
        <v>53</v>
      </c>
      <c r="B48" s="12">
        <v>13892867</v>
      </c>
      <c r="C48" s="12">
        <v>382177.9</v>
      </c>
      <c r="D48" s="12">
        <v>14275044.9</v>
      </c>
      <c r="E48" s="12">
        <v>401709.98</v>
      </c>
      <c r="F48" s="12">
        <v>376054.26</v>
      </c>
      <c r="G48" s="12">
        <v>13873334.92</v>
      </c>
    </row>
    <row r="49" spans="1:7" x14ac:dyDescent="0.25">
      <c r="A49" s="13" t="s">
        <v>54</v>
      </c>
      <c r="B49" s="12">
        <v>4585000</v>
      </c>
      <c r="C49" s="12">
        <v>119938.75</v>
      </c>
      <c r="D49" s="12">
        <v>4704938.75</v>
      </c>
      <c r="E49" s="12">
        <v>145594.47</v>
      </c>
      <c r="F49" s="12">
        <v>119938.75</v>
      </c>
      <c r="G49" s="12">
        <v>4559344.28</v>
      </c>
    </row>
    <row r="50" spans="1:7" x14ac:dyDescent="0.25">
      <c r="A50" s="13" t="s">
        <v>55</v>
      </c>
      <c r="B50" s="12">
        <v>56000</v>
      </c>
      <c r="C50" s="12">
        <v>238910.04</v>
      </c>
      <c r="D50" s="12">
        <v>294910.03999999998</v>
      </c>
      <c r="E50" s="12">
        <v>238910.04</v>
      </c>
      <c r="F50" s="12">
        <v>238910.04</v>
      </c>
      <c r="G50" s="12">
        <v>55999.999999999971</v>
      </c>
    </row>
    <row r="51" spans="1:7" x14ac:dyDescent="0.25">
      <c r="A51" s="13" t="s">
        <v>56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x14ac:dyDescent="0.25">
      <c r="A52" s="13" t="s">
        <v>57</v>
      </c>
      <c r="B52" s="12">
        <v>1000000</v>
      </c>
      <c r="C52" s="12">
        <v>0</v>
      </c>
      <c r="D52" s="12">
        <v>1000000</v>
      </c>
      <c r="E52" s="12">
        <v>0</v>
      </c>
      <c r="F52" s="12">
        <v>0</v>
      </c>
      <c r="G52" s="12">
        <v>1000000</v>
      </c>
    </row>
    <row r="53" spans="1:7" x14ac:dyDescent="0.25">
      <c r="A53" s="13" t="s">
        <v>58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x14ac:dyDescent="0.25">
      <c r="A54" s="13" t="s">
        <v>59</v>
      </c>
      <c r="B54" s="12">
        <v>4127075</v>
      </c>
      <c r="C54" s="12">
        <v>23329.11</v>
      </c>
      <c r="D54" s="12">
        <v>4150404.11</v>
      </c>
      <c r="E54" s="12">
        <v>17205.47</v>
      </c>
      <c r="F54" s="12">
        <v>17205.47</v>
      </c>
      <c r="G54" s="12">
        <v>4133198.6399999997</v>
      </c>
    </row>
    <row r="55" spans="1:7" x14ac:dyDescent="0.25">
      <c r="A55" s="13" t="s">
        <v>60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x14ac:dyDescent="0.25">
      <c r="A56" s="13" t="s">
        <v>61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</row>
    <row r="57" spans="1:7" x14ac:dyDescent="0.25">
      <c r="A57" s="13" t="s">
        <v>62</v>
      </c>
      <c r="B57" s="12">
        <v>4124792</v>
      </c>
      <c r="C57" s="12">
        <v>0</v>
      </c>
      <c r="D57" s="12">
        <v>4124792</v>
      </c>
      <c r="E57" s="12">
        <v>0</v>
      </c>
      <c r="F57" s="12">
        <v>0</v>
      </c>
      <c r="G57" s="12">
        <v>4124792</v>
      </c>
    </row>
    <row r="58" spans="1:7" x14ac:dyDescent="0.25">
      <c r="A58" s="11" t="s">
        <v>63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x14ac:dyDescent="0.25">
      <c r="A59" s="13" t="s">
        <v>64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x14ac:dyDescent="0.25">
      <c r="A60" s="13" t="s">
        <v>65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x14ac:dyDescent="0.25">
      <c r="A61" s="13" t="s">
        <v>66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</row>
    <row r="62" spans="1:7" x14ac:dyDescent="0.25">
      <c r="A62" s="11" t="s">
        <v>67</v>
      </c>
      <c r="B62" s="12">
        <v>11850000</v>
      </c>
      <c r="C62" s="12">
        <v>242729.42</v>
      </c>
      <c r="D62" s="12">
        <v>12092729.42</v>
      </c>
      <c r="E62" s="12">
        <v>0</v>
      </c>
      <c r="F62" s="12">
        <v>0</v>
      </c>
      <c r="G62" s="12">
        <v>12092729.42</v>
      </c>
    </row>
    <row r="63" spans="1:7" x14ac:dyDescent="0.25">
      <c r="A63" s="13" t="s">
        <v>68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</row>
    <row r="64" spans="1:7" x14ac:dyDescent="0.25">
      <c r="A64" s="13" t="s">
        <v>69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x14ac:dyDescent="0.25">
      <c r="A65" s="13" t="s">
        <v>70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x14ac:dyDescent="0.25">
      <c r="A66" s="13" t="s">
        <v>71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x14ac:dyDescent="0.25">
      <c r="A67" s="13" t="s">
        <v>72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</row>
    <row r="68" spans="1:7" x14ac:dyDescent="0.25">
      <c r="A68" s="13" t="s">
        <v>73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</row>
    <row r="69" spans="1:7" x14ac:dyDescent="0.25">
      <c r="A69" s="13" t="s">
        <v>74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spans="1:7" x14ac:dyDescent="0.25">
      <c r="A70" s="13" t="s">
        <v>75</v>
      </c>
      <c r="B70" s="12">
        <v>11850000</v>
      </c>
      <c r="C70" s="12">
        <v>242729.42</v>
      </c>
      <c r="D70" s="12">
        <v>12092729.42</v>
      </c>
      <c r="E70" s="12">
        <v>0</v>
      </c>
      <c r="F70" s="12">
        <v>0</v>
      </c>
      <c r="G70" s="12">
        <v>12092729.42</v>
      </c>
    </row>
    <row r="71" spans="1:7" x14ac:dyDescent="0.25">
      <c r="A71" s="11" t="s">
        <v>76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</row>
    <row r="72" spans="1:7" x14ac:dyDescent="0.25">
      <c r="A72" s="13" t="s">
        <v>77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</row>
    <row r="73" spans="1:7" x14ac:dyDescent="0.25">
      <c r="A73" s="13" t="s">
        <v>78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</row>
    <row r="74" spans="1:7" x14ac:dyDescent="0.25">
      <c r="A74" s="13" t="s">
        <v>79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x14ac:dyDescent="0.25">
      <c r="A75" s="11" t="s">
        <v>80</v>
      </c>
      <c r="B75" s="12">
        <v>44073948</v>
      </c>
      <c r="C75" s="12">
        <v>490558.78999999911</v>
      </c>
      <c r="D75" s="12">
        <v>44564506.789999999</v>
      </c>
      <c r="E75" s="12">
        <v>44564506.789999999</v>
      </c>
      <c r="F75" s="12">
        <v>44564506.789999999</v>
      </c>
      <c r="G75" s="12">
        <v>0</v>
      </c>
    </row>
    <row r="76" spans="1:7" x14ac:dyDescent="0.25">
      <c r="A76" s="13" t="s">
        <v>81</v>
      </c>
      <c r="B76" s="12">
        <v>29793948</v>
      </c>
      <c r="C76" s="12">
        <v>14272809.789999999</v>
      </c>
      <c r="D76" s="12">
        <v>44066757.789999999</v>
      </c>
      <c r="E76" s="12">
        <v>44066757.789999999</v>
      </c>
      <c r="F76" s="12">
        <v>44066757.789999999</v>
      </c>
      <c r="G76" s="12">
        <v>0</v>
      </c>
    </row>
    <row r="77" spans="1:7" x14ac:dyDescent="0.25">
      <c r="A77" s="13" t="s">
        <v>82</v>
      </c>
      <c r="B77" s="12">
        <v>14280000</v>
      </c>
      <c r="C77" s="12">
        <v>-13782251</v>
      </c>
      <c r="D77" s="12">
        <v>497749</v>
      </c>
      <c r="E77" s="12">
        <v>497749</v>
      </c>
      <c r="F77" s="12">
        <v>497749</v>
      </c>
      <c r="G77" s="12">
        <v>0</v>
      </c>
    </row>
    <row r="78" spans="1:7" x14ac:dyDescent="0.25">
      <c r="A78" s="13" t="s">
        <v>83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</row>
    <row r="79" spans="1:7" x14ac:dyDescent="0.25">
      <c r="A79" s="13" t="s">
        <v>84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</row>
    <row r="80" spans="1:7" x14ac:dyDescent="0.25">
      <c r="A80" s="13" t="s">
        <v>85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</row>
    <row r="81" spans="1:7" x14ac:dyDescent="0.25">
      <c r="A81" s="13" t="s">
        <v>86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</row>
    <row r="82" spans="1:7" x14ac:dyDescent="0.25">
      <c r="A82" s="13" t="s">
        <v>87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</row>
    <row r="83" spans="1:7" x14ac:dyDescent="0.25">
      <c r="A83" s="14"/>
      <c r="B83" s="15"/>
      <c r="C83" s="15"/>
      <c r="D83" s="15"/>
      <c r="E83" s="15"/>
      <c r="F83" s="15"/>
      <c r="G83" s="15"/>
    </row>
    <row r="84" spans="1:7" x14ac:dyDescent="0.25">
      <c r="A84" s="16" t="s">
        <v>88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</row>
    <row r="85" spans="1:7" x14ac:dyDescent="0.25">
      <c r="A85" s="11" t="s">
        <v>15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</row>
    <row r="86" spans="1:7" x14ac:dyDescent="0.25">
      <c r="A86" s="13" t="s">
        <v>16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</row>
    <row r="87" spans="1:7" x14ac:dyDescent="0.25">
      <c r="A87" s="13" t="s">
        <v>17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</row>
    <row r="88" spans="1:7" x14ac:dyDescent="0.25">
      <c r="A88" s="13" t="s">
        <v>18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</row>
    <row r="89" spans="1:7" x14ac:dyDescent="0.25">
      <c r="A89" s="13" t="s">
        <v>19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</row>
    <row r="90" spans="1:7" x14ac:dyDescent="0.25">
      <c r="A90" s="13" t="s">
        <v>20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</row>
    <row r="91" spans="1:7" x14ac:dyDescent="0.25">
      <c r="A91" s="13" t="s">
        <v>21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</row>
    <row r="92" spans="1:7" x14ac:dyDescent="0.25">
      <c r="A92" s="13" t="s">
        <v>22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</row>
    <row r="93" spans="1:7" x14ac:dyDescent="0.25">
      <c r="A93" s="11" t="s">
        <v>23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</row>
    <row r="94" spans="1:7" x14ac:dyDescent="0.25">
      <c r="A94" s="13" t="s">
        <v>24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</row>
    <row r="95" spans="1:7" x14ac:dyDescent="0.25">
      <c r="A95" s="13" t="s">
        <v>25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</row>
    <row r="96" spans="1:7" x14ac:dyDescent="0.25">
      <c r="A96" s="13" t="s">
        <v>26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</row>
    <row r="97" spans="1:7" x14ac:dyDescent="0.25">
      <c r="A97" s="13" t="s">
        <v>27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</row>
    <row r="98" spans="1:7" x14ac:dyDescent="0.25">
      <c r="A98" s="17" t="s">
        <v>28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</row>
    <row r="99" spans="1:7" x14ac:dyDescent="0.25">
      <c r="A99" s="13" t="s">
        <v>29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</row>
    <row r="100" spans="1:7" x14ac:dyDescent="0.25">
      <c r="A100" s="13" t="s">
        <v>30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</row>
    <row r="101" spans="1:7" x14ac:dyDescent="0.25">
      <c r="A101" s="13" t="s">
        <v>31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</row>
    <row r="102" spans="1:7" x14ac:dyDescent="0.25">
      <c r="A102" s="13" t="s">
        <v>32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</row>
    <row r="103" spans="1:7" x14ac:dyDescent="0.25">
      <c r="A103" s="11" t="s">
        <v>33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</row>
    <row r="104" spans="1:7" x14ac:dyDescent="0.25">
      <c r="A104" s="13" t="s">
        <v>34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</row>
    <row r="105" spans="1:7" x14ac:dyDescent="0.25">
      <c r="A105" s="13" t="s">
        <v>35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</row>
    <row r="106" spans="1:7" x14ac:dyDescent="0.25">
      <c r="A106" s="13" t="s">
        <v>36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</row>
    <row r="107" spans="1:7" x14ac:dyDescent="0.25">
      <c r="A107" s="13" t="s">
        <v>37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</row>
    <row r="108" spans="1:7" x14ac:dyDescent="0.25">
      <c r="A108" s="13" t="s">
        <v>38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</row>
    <row r="109" spans="1:7" x14ac:dyDescent="0.25">
      <c r="A109" s="13" t="s">
        <v>39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</row>
    <row r="110" spans="1:7" x14ac:dyDescent="0.25">
      <c r="A110" s="13" t="s">
        <v>40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</row>
    <row r="111" spans="1:7" x14ac:dyDescent="0.25">
      <c r="A111" s="13" t="s">
        <v>41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</row>
    <row r="112" spans="1:7" x14ac:dyDescent="0.25">
      <c r="A112" s="13" t="s">
        <v>42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</row>
    <row r="113" spans="1:7" x14ac:dyDescent="0.25">
      <c r="A113" s="11" t="s">
        <v>43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</row>
    <row r="114" spans="1:7" x14ac:dyDescent="0.25">
      <c r="A114" s="13" t="s">
        <v>44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</row>
    <row r="115" spans="1:7" x14ac:dyDescent="0.25">
      <c r="A115" s="13" t="s">
        <v>45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</row>
    <row r="116" spans="1:7" x14ac:dyDescent="0.25">
      <c r="A116" s="13" t="s">
        <v>46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</row>
    <row r="117" spans="1:7" x14ac:dyDescent="0.25">
      <c r="A117" s="13" t="s">
        <v>47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</row>
    <row r="118" spans="1:7" x14ac:dyDescent="0.25">
      <c r="A118" s="13" t="s">
        <v>48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</row>
    <row r="119" spans="1:7" x14ac:dyDescent="0.25">
      <c r="A119" s="13" t="s">
        <v>49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</row>
    <row r="120" spans="1:7" x14ac:dyDescent="0.25">
      <c r="A120" s="13" t="s">
        <v>50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</row>
    <row r="121" spans="1:7" x14ac:dyDescent="0.25">
      <c r="A121" s="13" t="s">
        <v>51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</row>
    <row r="122" spans="1:7" x14ac:dyDescent="0.25">
      <c r="A122" s="13" t="s">
        <v>52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</row>
    <row r="123" spans="1:7" x14ac:dyDescent="0.25">
      <c r="A123" s="11" t="s">
        <v>53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</row>
    <row r="124" spans="1:7" x14ac:dyDescent="0.25">
      <c r="A124" s="13" t="s">
        <v>54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</row>
    <row r="125" spans="1:7" x14ac:dyDescent="0.25">
      <c r="A125" s="13" t="s">
        <v>55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</row>
    <row r="126" spans="1:7" x14ac:dyDescent="0.25">
      <c r="A126" s="13" t="s">
        <v>56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</row>
    <row r="127" spans="1:7" x14ac:dyDescent="0.25">
      <c r="A127" s="13" t="s">
        <v>57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</row>
    <row r="128" spans="1:7" x14ac:dyDescent="0.25">
      <c r="A128" s="13" t="s">
        <v>58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</row>
    <row r="129" spans="1:7" x14ac:dyDescent="0.25">
      <c r="A129" s="13" t="s">
        <v>59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</row>
    <row r="130" spans="1:7" x14ac:dyDescent="0.25">
      <c r="A130" s="13" t="s">
        <v>60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</row>
    <row r="131" spans="1:7" x14ac:dyDescent="0.25">
      <c r="A131" s="13" t="s">
        <v>61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</row>
    <row r="132" spans="1:7" x14ac:dyDescent="0.25">
      <c r="A132" s="13" t="s">
        <v>62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</row>
    <row r="133" spans="1:7" x14ac:dyDescent="0.25">
      <c r="A133" s="11" t="s">
        <v>63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</row>
    <row r="134" spans="1:7" x14ac:dyDescent="0.25">
      <c r="A134" s="13" t="s">
        <v>64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</row>
    <row r="135" spans="1:7" x14ac:dyDescent="0.25">
      <c r="A135" s="13" t="s">
        <v>65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</row>
    <row r="136" spans="1:7" x14ac:dyDescent="0.25">
      <c r="A136" s="13" t="s">
        <v>66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</row>
    <row r="137" spans="1:7" x14ac:dyDescent="0.25">
      <c r="A137" s="11" t="s">
        <v>67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</row>
    <row r="138" spans="1:7" x14ac:dyDescent="0.25">
      <c r="A138" s="13" t="s">
        <v>68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</row>
    <row r="139" spans="1:7" x14ac:dyDescent="0.25">
      <c r="A139" s="13" t="s">
        <v>69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</row>
    <row r="140" spans="1:7" x14ac:dyDescent="0.25">
      <c r="A140" s="13" t="s">
        <v>70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</row>
    <row r="141" spans="1:7" x14ac:dyDescent="0.25">
      <c r="A141" s="13" t="s">
        <v>71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</row>
    <row r="142" spans="1:7" x14ac:dyDescent="0.25">
      <c r="A142" s="13" t="s">
        <v>72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</row>
    <row r="143" spans="1:7" x14ac:dyDescent="0.25">
      <c r="A143" s="13" t="s">
        <v>73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</row>
    <row r="144" spans="1:7" x14ac:dyDescent="0.25">
      <c r="A144" s="13" t="s">
        <v>74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</row>
    <row r="145" spans="1:7" x14ac:dyDescent="0.25">
      <c r="A145" s="13" t="s">
        <v>75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</row>
    <row r="146" spans="1:7" x14ac:dyDescent="0.25">
      <c r="A146" s="11" t="s">
        <v>76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</row>
    <row r="147" spans="1:7" x14ac:dyDescent="0.25">
      <c r="A147" s="13" t="s">
        <v>77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</row>
    <row r="148" spans="1:7" x14ac:dyDescent="0.25">
      <c r="A148" s="13" t="s">
        <v>78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</row>
    <row r="149" spans="1:7" x14ac:dyDescent="0.25">
      <c r="A149" s="13" t="s">
        <v>79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</row>
    <row r="150" spans="1:7" x14ac:dyDescent="0.25">
      <c r="A150" s="11" t="s">
        <v>80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</row>
    <row r="151" spans="1:7" x14ac:dyDescent="0.25">
      <c r="A151" s="13" t="s">
        <v>81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</row>
    <row r="152" spans="1:7" x14ac:dyDescent="0.25">
      <c r="A152" s="13" t="s">
        <v>82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</row>
    <row r="153" spans="1:7" x14ac:dyDescent="0.25">
      <c r="A153" s="13" t="s">
        <v>83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</row>
    <row r="154" spans="1:7" x14ac:dyDescent="0.25">
      <c r="A154" s="17" t="s">
        <v>84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</row>
    <row r="155" spans="1:7" x14ac:dyDescent="0.25">
      <c r="A155" s="13" t="s">
        <v>85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</row>
    <row r="156" spans="1:7" x14ac:dyDescent="0.25">
      <c r="A156" s="13" t="s">
        <v>86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</row>
    <row r="157" spans="1:7" x14ac:dyDescent="0.25">
      <c r="A157" s="13" t="s">
        <v>87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</row>
    <row r="158" spans="1:7" x14ac:dyDescent="0.25">
      <c r="A158" s="18"/>
      <c r="B158" s="15"/>
      <c r="C158" s="15"/>
      <c r="D158" s="15"/>
      <c r="E158" s="15"/>
      <c r="F158" s="15"/>
      <c r="G158" s="15"/>
    </row>
    <row r="159" spans="1:7" x14ac:dyDescent="0.25">
      <c r="A159" s="19" t="s">
        <v>89</v>
      </c>
      <c r="B159" s="10">
        <v>708431958</v>
      </c>
      <c r="C159" s="10">
        <v>21117615.379999999</v>
      </c>
      <c r="D159" s="10">
        <v>729549573.37999976</v>
      </c>
      <c r="E159" s="10">
        <v>162112248.81999999</v>
      </c>
      <c r="F159" s="10">
        <v>160481767.84</v>
      </c>
      <c r="G159" s="10">
        <v>567437324.55999994</v>
      </c>
    </row>
    <row r="160" spans="1:7" x14ac:dyDescent="0.25">
      <c r="A160" s="20"/>
      <c r="B160" s="21"/>
      <c r="C160" s="21"/>
      <c r="D160" s="21"/>
      <c r="E160" s="21"/>
      <c r="F160" s="21"/>
      <c r="G160" s="21"/>
    </row>
    <row r="161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B3CFA01D-2CE9-4C36-98E9-AC163D55BECA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6a_LDF</vt:lpstr>
      <vt:lpstr>'Formato 6a_LDF'!Área_de_impresión</vt:lpstr>
      <vt:lpstr>'Formato 6a_LDF'!Títulos_a_imprimir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Frida Sánchez Hidalgo</cp:lastModifiedBy>
  <dcterms:created xsi:type="dcterms:W3CDTF">2020-04-24T03:38:33Z</dcterms:created>
  <dcterms:modified xsi:type="dcterms:W3CDTF">2020-04-24T03:40:41Z</dcterms:modified>
</cp:coreProperties>
</file>