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5_LDF\"/>
    </mc:Choice>
  </mc:AlternateContent>
  <xr:revisionPtr revIDLastSave="0" documentId="13_ncr:1_{71E4D460-8296-4A12-A9CA-6CE56B1546A4}" xr6:coauthVersionLast="47" xr6:coauthVersionMax="47" xr10:uidLastSave="{00000000-0000-0000-0000-000000000000}"/>
  <bookViews>
    <workbookView xWindow="-120" yWindow="-120" windowWidth="29040" windowHeight="15840" xr2:uid="{35575710-4518-454B-A21B-F4390DA3BDFC}"/>
  </bookViews>
  <sheets>
    <sheet name="Formato 6a_LDF" sheetId="1" r:id="rId1"/>
  </sheets>
  <definedNames>
    <definedName name="ANIO">#REF!</definedName>
    <definedName name="_xlnm.Print_Area" localSheetId="0">'Formato 6a_LDF'!$A$1:$G$160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_xlnm.Print_Titles" localSheetId="0">'Formato 6a_LDF'!$1:$8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<sst xmlns="http://schemas.openxmlformats.org/spreadsheetml/2006/main" count="163" uniqueCount="90">
  <si>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</si>
  <si>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Legislativo del Estado de Guanajuato, Gobierno 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</si>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</sst>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5" fillId="0" borderId="0" xfId="0" applyFont="1"/>
    <xf numFmtId="43" fontId="2" fillId="2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47625</xdr:rowOff>
    </xdr:from>
    <xdr:to>
      <xdr:col>6</xdr:col>
      <xdr:colOff>879869</xdr:colOff>
      <xdr:row>5</xdr:row>
      <xdr:rowOff>58831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7F2D72E-AF9A-4459-A23F-1D62335B6742}"/>
            </a:ext>
          </a:extLst>
        </xdr:cNvPr>
        <xdr:cNvGrpSpPr/>
      </xdr:nvGrpSpPr>
      <xdr:grpSpPr>
        <a:xfrm>
          <a:off x="104775" y="781050"/>
          <a:ext cx="11976494" cy="963706"/>
          <a:chOff x="-563656" y="560096"/>
          <a:chExt cx="11976494" cy="980609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A5215D9-02B0-4C6E-B625-58763D0CB9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59177" y="560096"/>
            <a:ext cx="1853661" cy="980609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AE440B99-BD4F-43AD-885B-FF7A7DB6E8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563656" y="626635"/>
            <a:ext cx="1914525" cy="8737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81D-A1B8-4C6A-80C2-9DC6BD1D339F}">
  <dimension ref="A1:G160"/>
  <sheetViews>
    <sheetView showGridLines="0" tabSelected="1" workbookViewId="0">
      <selection activeCell="A9" sqref="A9"/>
    </sheetView>
  </sheetViews>
  <sheetFormatPr baseColWidth="10" defaultColWidth="1.28515625" defaultRowHeight="15" customHeight="1" zeroHeight="1" x14ac:dyDescent="0.25"/>
  <cols>
    <col min="1" max="1" width="91.5703125" customWidth="1"/>
    <col min="2" max="7" width="15.28515625" style="1" customWidth="1"/>
    <col min="8" max="8" width="1.28515625" customWidth="1"/>
  </cols>
  <sheetData>
    <row r="1" spans="1:7" s="1" customFormat="1" ht="57.7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s="2" customFormat="1" ht="18.75" x14ac:dyDescent="0.3">
      <c r="A2" s="22" t="s">
        <v>1</v>
      </c>
      <c r="B2" s="22"/>
      <c r="C2" s="22"/>
      <c r="D2" s="22"/>
      <c r="E2" s="22"/>
      <c r="F2" s="22"/>
      <c r="G2" s="22"/>
    </row>
    <row r="3" spans="1:7" s="2" customFormat="1" ht="18.75" x14ac:dyDescent="0.3">
      <c r="A3" s="23" t="s">
        <v>2</v>
      </c>
      <c r="B3" s="23"/>
      <c r="C3" s="23"/>
      <c r="D3" s="23"/>
      <c r="E3" s="23"/>
      <c r="F3" s="23"/>
      <c r="G3" s="23"/>
    </row>
    <row r="4" spans="1:7" s="2" customFormat="1" ht="18.75" x14ac:dyDescent="0.3">
      <c r="A4" s="23" t="s">
        <v>3</v>
      </c>
      <c r="B4" s="23"/>
      <c r="C4" s="23"/>
      <c r="D4" s="23"/>
      <c r="E4" s="23"/>
      <c r="F4" s="23"/>
      <c r="G4" s="23"/>
    </row>
    <row r="5" spans="1:7" s="2" customFormat="1" ht="18.75" x14ac:dyDescent="0.3">
      <c r="A5" s="23" t="s">
        <v>89</v>
      </c>
      <c r="B5" s="23"/>
      <c r="C5" s="23"/>
      <c r="D5" s="23"/>
      <c r="E5" s="23"/>
      <c r="F5" s="23"/>
      <c r="G5" s="23"/>
    </row>
    <row r="6" spans="1:7" x14ac:dyDescent="0.25">
      <c r="A6" s="24" t="s">
        <v>4</v>
      </c>
      <c r="B6" s="24"/>
      <c r="C6" s="24"/>
      <c r="D6" s="24"/>
      <c r="E6" s="24"/>
      <c r="F6" s="24"/>
      <c r="G6" s="24"/>
    </row>
    <row r="7" spans="1:7" ht="15" customHeight="1" x14ac:dyDescent="0.25">
      <c r="A7" s="17" t="s">
        <v>5</v>
      </c>
      <c r="B7" s="18" t="s">
        <v>6</v>
      </c>
      <c r="C7" s="18"/>
      <c r="D7" s="18"/>
      <c r="E7" s="18"/>
      <c r="F7" s="18"/>
      <c r="G7" s="19" t="s">
        <v>7</v>
      </c>
    </row>
    <row r="8" spans="1:7" ht="30" x14ac:dyDescent="0.25">
      <c r="A8" s="17"/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18"/>
    </row>
    <row r="9" spans="1:7" x14ac:dyDescent="0.25">
      <c r="A9" s="4" t="s">
        <v>13</v>
      </c>
      <c r="B9" s="5">
        <v>658840230</v>
      </c>
      <c r="C9" s="5">
        <v>48309871.100000001</v>
      </c>
      <c r="D9" s="5">
        <v>707150101.10000002</v>
      </c>
      <c r="E9" s="5">
        <v>432173253.92000002</v>
      </c>
      <c r="F9" s="5">
        <v>431303864.80999994</v>
      </c>
      <c r="G9" s="5">
        <v>274976847.18000001</v>
      </c>
    </row>
    <row r="10" spans="1:7" x14ac:dyDescent="0.25">
      <c r="A10" s="6" t="s">
        <v>14</v>
      </c>
      <c r="B10" s="7">
        <v>456006035</v>
      </c>
      <c r="C10" s="7">
        <v>8.9403329184278846E-10</v>
      </c>
      <c r="D10" s="7">
        <v>456006035</v>
      </c>
      <c r="E10" s="7">
        <v>295106367.68000001</v>
      </c>
      <c r="F10" s="7">
        <v>295089458.13</v>
      </c>
      <c r="G10" s="7">
        <v>160899667.31999999</v>
      </c>
    </row>
    <row r="11" spans="1:7" x14ac:dyDescent="0.25">
      <c r="A11" s="8" t="s">
        <v>15</v>
      </c>
      <c r="B11" s="7">
        <v>95055771</v>
      </c>
      <c r="C11" s="7">
        <v>-4733190.12</v>
      </c>
      <c r="D11" s="7">
        <v>90322580.879999995</v>
      </c>
      <c r="E11" s="7">
        <v>66806900.960000001</v>
      </c>
      <c r="F11" s="7">
        <v>66811803.560000002</v>
      </c>
      <c r="G11" s="7">
        <v>23515679.920000002</v>
      </c>
    </row>
    <row r="12" spans="1:7" x14ac:dyDescent="0.25">
      <c r="A12" s="8" t="s">
        <v>16</v>
      </c>
      <c r="B12" s="7">
        <v>33716883</v>
      </c>
      <c r="C12" s="7">
        <v>7690199.7999999998</v>
      </c>
      <c r="D12" s="7">
        <v>41407082.799999997</v>
      </c>
      <c r="E12" s="7">
        <v>28259915.350000001</v>
      </c>
      <c r="F12" s="7">
        <v>28259915.350000001</v>
      </c>
      <c r="G12" s="7">
        <v>13147167.449999999</v>
      </c>
    </row>
    <row r="13" spans="1:7" x14ac:dyDescent="0.25">
      <c r="A13" s="8" t="s">
        <v>17</v>
      </c>
      <c r="B13" s="7">
        <v>158278021</v>
      </c>
      <c r="C13" s="7">
        <v>7551402.6900000004</v>
      </c>
      <c r="D13" s="7">
        <v>165829423.69</v>
      </c>
      <c r="E13" s="7">
        <v>93290083.150000006</v>
      </c>
      <c r="F13" s="7">
        <v>93299547.680000007</v>
      </c>
      <c r="G13" s="7">
        <v>72539340.540000007</v>
      </c>
    </row>
    <row r="14" spans="1:7" x14ac:dyDescent="0.25">
      <c r="A14" s="8" t="s">
        <v>18</v>
      </c>
      <c r="B14" s="7">
        <v>35506171</v>
      </c>
      <c r="C14" s="7">
        <v>-56815.55</v>
      </c>
      <c r="D14" s="7">
        <v>35449355.450000003</v>
      </c>
      <c r="E14" s="7">
        <v>20003321.140000001</v>
      </c>
      <c r="F14" s="7">
        <v>19968012.399999999</v>
      </c>
      <c r="G14" s="7">
        <v>15446034.310000001</v>
      </c>
    </row>
    <row r="15" spans="1:7" x14ac:dyDescent="0.25">
      <c r="A15" s="8" t="s">
        <v>19</v>
      </c>
      <c r="B15" s="7">
        <v>127689843</v>
      </c>
      <c r="C15" s="7">
        <v>-5567937.9299999997</v>
      </c>
      <c r="D15" s="7">
        <v>122121905.06999999</v>
      </c>
      <c r="E15" s="7">
        <v>86673699.180000007</v>
      </c>
      <c r="F15" s="7">
        <v>86677731.239999995</v>
      </c>
      <c r="G15" s="7">
        <v>35448205.890000001</v>
      </c>
    </row>
    <row r="16" spans="1:7" x14ac:dyDescent="0.25">
      <c r="A16" s="8" t="s">
        <v>20</v>
      </c>
      <c r="B16" s="7">
        <v>5658901</v>
      </c>
      <c r="C16" s="7">
        <v>-4876196.43</v>
      </c>
      <c r="D16" s="7">
        <v>782704.57</v>
      </c>
      <c r="E16" s="7">
        <v>0</v>
      </c>
      <c r="F16" s="7">
        <v>0</v>
      </c>
      <c r="G16" s="7">
        <v>782704.57</v>
      </c>
    </row>
    <row r="17" spans="1:7" x14ac:dyDescent="0.25">
      <c r="A17" s="8" t="s">
        <v>21</v>
      </c>
      <c r="B17" s="7">
        <v>100445</v>
      </c>
      <c r="C17" s="7">
        <v>-7462.46</v>
      </c>
      <c r="D17" s="7">
        <v>92982.54</v>
      </c>
      <c r="E17" s="7">
        <v>72447.899999999994</v>
      </c>
      <c r="F17" s="7">
        <v>72447.899999999994</v>
      </c>
      <c r="G17" s="7">
        <v>20534.64</v>
      </c>
    </row>
    <row r="18" spans="1:7" x14ac:dyDescent="0.25">
      <c r="A18" s="6" t="s">
        <v>22</v>
      </c>
      <c r="B18" s="7">
        <v>19770811</v>
      </c>
      <c r="C18" s="7">
        <v>1186540.3499999999</v>
      </c>
      <c r="D18" s="7">
        <v>20957351.349999998</v>
      </c>
      <c r="E18" s="7">
        <v>9530834.660000002</v>
      </c>
      <c r="F18" s="7">
        <v>9245157.2100000028</v>
      </c>
      <c r="G18" s="7">
        <v>11426516.689999999</v>
      </c>
    </row>
    <row r="19" spans="1:7" x14ac:dyDescent="0.25">
      <c r="A19" s="8" t="s">
        <v>23</v>
      </c>
      <c r="B19" s="7">
        <v>4412999</v>
      </c>
      <c r="C19" s="7">
        <v>1336897.55</v>
      </c>
      <c r="D19" s="7">
        <v>5749896.5499999998</v>
      </c>
      <c r="E19" s="7">
        <v>3674696.5</v>
      </c>
      <c r="F19" s="7">
        <v>3595947.22</v>
      </c>
      <c r="G19" s="7">
        <v>2075200.05</v>
      </c>
    </row>
    <row r="20" spans="1:7" x14ac:dyDescent="0.25">
      <c r="A20" s="8" t="s">
        <v>24</v>
      </c>
      <c r="B20" s="7">
        <v>6115800</v>
      </c>
      <c r="C20" s="7">
        <v>577358.24</v>
      </c>
      <c r="D20" s="7">
        <v>6693158.2400000002</v>
      </c>
      <c r="E20" s="7">
        <v>2546602.52</v>
      </c>
      <c r="F20" s="7">
        <v>2406192.19</v>
      </c>
      <c r="G20" s="7">
        <v>4146555.72</v>
      </c>
    </row>
    <row r="21" spans="1:7" x14ac:dyDescent="0.25">
      <c r="A21" s="8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8" t="s">
        <v>26</v>
      </c>
      <c r="B22" s="7">
        <v>1103135</v>
      </c>
      <c r="C22" s="7">
        <v>387764.33</v>
      </c>
      <c r="D22" s="7">
        <v>1490899.33</v>
      </c>
      <c r="E22" s="7">
        <v>765633.81</v>
      </c>
      <c r="F22" s="7">
        <v>758414.81</v>
      </c>
      <c r="G22" s="7">
        <v>725265.52</v>
      </c>
    </row>
    <row r="23" spans="1:7" x14ac:dyDescent="0.25">
      <c r="A23" s="8" t="s">
        <v>27</v>
      </c>
      <c r="B23" s="7">
        <v>326943</v>
      </c>
      <c r="C23" s="7">
        <v>294455.57</v>
      </c>
      <c r="D23" s="7">
        <v>621398.56999999995</v>
      </c>
      <c r="E23" s="7">
        <v>428529.57</v>
      </c>
      <c r="F23" s="7">
        <v>395596.25</v>
      </c>
      <c r="G23" s="7">
        <v>192869</v>
      </c>
    </row>
    <row r="24" spans="1:7" x14ac:dyDescent="0.25">
      <c r="A24" s="8" t="s">
        <v>28</v>
      </c>
      <c r="B24" s="7">
        <v>4800400</v>
      </c>
      <c r="C24" s="7">
        <v>-1301551.43</v>
      </c>
      <c r="D24" s="7">
        <v>3498848.57</v>
      </c>
      <c r="E24" s="7">
        <v>1676822.88</v>
      </c>
      <c r="F24" s="7">
        <v>1660199.04</v>
      </c>
      <c r="G24" s="7">
        <v>1822025.69</v>
      </c>
    </row>
    <row r="25" spans="1:7" x14ac:dyDescent="0.25">
      <c r="A25" s="8" t="s">
        <v>29</v>
      </c>
      <c r="B25" s="7">
        <v>1279500</v>
      </c>
      <c r="C25" s="7">
        <v>-128024.59</v>
      </c>
      <c r="D25" s="7">
        <v>1151475.4099999999</v>
      </c>
      <c r="E25" s="7">
        <v>52080.800000000003</v>
      </c>
      <c r="F25" s="7">
        <v>52080.800000000003</v>
      </c>
      <c r="G25" s="7">
        <v>1099394.6100000001</v>
      </c>
    </row>
    <row r="26" spans="1:7" x14ac:dyDescent="0.25">
      <c r="A26" s="8" t="s">
        <v>30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8" t="s">
        <v>31</v>
      </c>
      <c r="B27" s="7">
        <v>1732034</v>
      </c>
      <c r="C27" s="7">
        <v>19640.68</v>
      </c>
      <c r="D27" s="7">
        <v>1751674.68</v>
      </c>
      <c r="E27" s="7">
        <v>386468.58</v>
      </c>
      <c r="F27" s="7">
        <v>376726.9</v>
      </c>
      <c r="G27" s="7">
        <v>1365206.1</v>
      </c>
    </row>
    <row r="28" spans="1:7" x14ac:dyDescent="0.25">
      <c r="A28" s="6" t="s">
        <v>32</v>
      </c>
      <c r="B28" s="7">
        <v>134171706</v>
      </c>
      <c r="C28" s="7">
        <v>18124010.75</v>
      </c>
      <c r="D28" s="7">
        <v>152295716.75</v>
      </c>
      <c r="E28" s="7">
        <v>82345881.300000012</v>
      </c>
      <c r="F28" s="7">
        <v>81779079.189999998</v>
      </c>
      <c r="G28" s="7">
        <v>69949835.450000003</v>
      </c>
    </row>
    <row r="29" spans="1:7" x14ac:dyDescent="0.25">
      <c r="A29" s="8" t="s">
        <v>33</v>
      </c>
      <c r="B29" s="7">
        <v>7613231</v>
      </c>
      <c r="C29" s="7">
        <v>-371941.43</v>
      </c>
      <c r="D29" s="7">
        <v>7241289.5700000003</v>
      </c>
      <c r="E29" s="7">
        <v>4572341.38</v>
      </c>
      <c r="F29" s="7">
        <v>4547742.18</v>
      </c>
      <c r="G29" s="7">
        <v>2668948.19</v>
      </c>
    </row>
    <row r="30" spans="1:7" x14ac:dyDescent="0.25">
      <c r="A30" s="8" t="s">
        <v>34</v>
      </c>
      <c r="B30" s="7">
        <v>2823500</v>
      </c>
      <c r="C30" s="7">
        <v>545825.42000000004</v>
      </c>
      <c r="D30" s="7">
        <v>3369325.42</v>
      </c>
      <c r="E30" s="7">
        <v>2005930.48</v>
      </c>
      <c r="F30" s="7">
        <v>2005930.48</v>
      </c>
      <c r="G30" s="7">
        <v>1363394.94</v>
      </c>
    </row>
    <row r="31" spans="1:7" x14ac:dyDescent="0.25">
      <c r="A31" s="8" t="s">
        <v>35</v>
      </c>
      <c r="B31" s="7">
        <v>16896373</v>
      </c>
      <c r="C31" s="7">
        <v>1254209.1299999999</v>
      </c>
      <c r="D31" s="7">
        <v>18150582.129999999</v>
      </c>
      <c r="E31" s="7">
        <v>9184386.9900000002</v>
      </c>
      <c r="F31" s="7">
        <v>9052122.9900000002</v>
      </c>
      <c r="G31" s="7">
        <v>8966195.1400000006</v>
      </c>
    </row>
    <row r="32" spans="1:7" x14ac:dyDescent="0.25">
      <c r="A32" s="8" t="s">
        <v>36</v>
      </c>
      <c r="B32" s="7">
        <v>2957500</v>
      </c>
      <c r="C32" s="7">
        <v>117561.06</v>
      </c>
      <c r="D32" s="7">
        <v>3075061.06</v>
      </c>
      <c r="E32" s="7">
        <v>348491.64</v>
      </c>
      <c r="F32" s="7">
        <v>347331.62</v>
      </c>
      <c r="G32" s="7">
        <v>2726569.42</v>
      </c>
    </row>
    <row r="33" spans="1:7" x14ac:dyDescent="0.25">
      <c r="A33" s="8" t="s">
        <v>37</v>
      </c>
      <c r="B33" s="7">
        <v>16873774</v>
      </c>
      <c r="C33" s="7">
        <v>12570289.26</v>
      </c>
      <c r="D33" s="7">
        <v>29444063.260000002</v>
      </c>
      <c r="E33" s="7">
        <v>14778336.74</v>
      </c>
      <c r="F33" s="7">
        <v>14755338.439999999</v>
      </c>
      <c r="G33" s="7">
        <v>14665726.52</v>
      </c>
    </row>
    <row r="34" spans="1:7" x14ac:dyDescent="0.25">
      <c r="A34" s="8" t="s">
        <v>38</v>
      </c>
      <c r="B34" s="7">
        <v>16281720</v>
      </c>
      <c r="C34" s="7">
        <v>1641664.05</v>
      </c>
      <c r="D34" s="7">
        <v>17923384.050000001</v>
      </c>
      <c r="E34" s="7">
        <v>11897889.48</v>
      </c>
      <c r="F34" s="7">
        <v>11616296.369999999</v>
      </c>
      <c r="G34" s="7">
        <v>6025494.5700000003</v>
      </c>
    </row>
    <row r="35" spans="1:7" x14ac:dyDescent="0.25">
      <c r="A35" s="8" t="s">
        <v>39</v>
      </c>
      <c r="B35" s="7">
        <v>5295899</v>
      </c>
      <c r="C35" s="7">
        <v>-717044.56</v>
      </c>
      <c r="D35" s="7">
        <v>4578854.4400000004</v>
      </c>
      <c r="E35" s="7">
        <v>1474792.6</v>
      </c>
      <c r="F35" s="7">
        <v>1421582.6</v>
      </c>
      <c r="G35" s="7">
        <v>3104061.84</v>
      </c>
    </row>
    <row r="36" spans="1:7" x14ac:dyDescent="0.25">
      <c r="A36" s="8" t="s">
        <v>40</v>
      </c>
      <c r="B36" s="7">
        <v>51592296</v>
      </c>
      <c r="C36" s="7">
        <v>-4407535.6900000004</v>
      </c>
      <c r="D36" s="7">
        <v>47184760.310000002</v>
      </c>
      <c r="E36" s="7">
        <v>29422620.43</v>
      </c>
      <c r="F36" s="7">
        <v>29376656.43</v>
      </c>
      <c r="G36" s="7">
        <v>17762139.879999999</v>
      </c>
    </row>
    <row r="37" spans="1:7" x14ac:dyDescent="0.25">
      <c r="A37" s="8" t="s">
        <v>41</v>
      </c>
      <c r="B37" s="7">
        <v>13837413</v>
      </c>
      <c r="C37" s="7">
        <v>7490983.5099999998</v>
      </c>
      <c r="D37" s="7">
        <v>21328396.510000002</v>
      </c>
      <c r="E37" s="7">
        <v>8661091.5600000005</v>
      </c>
      <c r="F37" s="7">
        <v>8656078.0800000001</v>
      </c>
      <c r="G37" s="7">
        <v>12667304.949999999</v>
      </c>
    </row>
    <row r="38" spans="1:7" x14ac:dyDescent="0.25">
      <c r="A38" s="6" t="s">
        <v>42</v>
      </c>
      <c r="B38" s="7">
        <v>30591205</v>
      </c>
      <c r="C38" s="7">
        <v>5497032.2999999998</v>
      </c>
      <c r="D38" s="7">
        <v>36088237.299999997</v>
      </c>
      <c r="E38" s="7">
        <v>25945949.649999999</v>
      </c>
      <c r="F38" s="7">
        <v>25945949.649999999</v>
      </c>
      <c r="G38" s="7">
        <v>10142287.65</v>
      </c>
    </row>
    <row r="39" spans="1:7" x14ac:dyDescent="0.25">
      <c r="A39" s="8" t="s">
        <v>43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8" t="s">
        <v>44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8" t="s">
        <v>45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5">
      <c r="A42" s="8" t="s">
        <v>46</v>
      </c>
      <c r="B42" s="7">
        <v>30591205</v>
      </c>
      <c r="C42" s="7">
        <v>5497032.2999999998</v>
      </c>
      <c r="D42" s="7">
        <v>36088237.299999997</v>
      </c>
      <c r="E42" s="7">
        <v>25945949.649999999</v>
      </c>
      <c r="F42" s="7">
        <v>25945949.649999999</v>
      </c>
      <c r="G42" s="7">
        <v>10142287.65</v>
      </c>
    </row>
    <row r="43" spans="1:7" x14ac:dyDescent="0.25">
      <c r="A43" s="8" t="s">
        <v>47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8" t="s">
        <v>48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8" t="s">
        <v>49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8" t="s">
        <v>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8" t="s">
        <v>51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x14ac:dyDescent="0.25">
      <c r="A48" s="6" t="s">
        <v>52</v>
      </c>
      <c r="B48" s="7">
        <v>6838473</v>
      </c>
      <c r="C48" s="7">
        <v>8545431.459999999</v>
      </c>
      <c r="D48" s="7">
        <v>15383904.459999999</v>
      </c>
      <c r="E48" s="7">
        <v>9008645.0700000003</v>
      </c>
      <c r="F48" s="7">
        <v>9008645.0700000003</v>
      </c>
      <c r="G48" s="7">
        <v>6375259.3900000006</v>
      </c>
    </row>
    <row r="49" spans="1:7" x14ac:dyDescent="0.25">
      <c r="A49" s="8" t="s">
        <v>53</v>
      </c>
      <c r="B49" s="7">
        <v>2638766</v>
      </c>
      <c r="C49" s="7">
        <v>8511875.0399999991</v>
      </c>
      <c r="D49" s="7">
        <v>11150641.039999999</v>
      </c>
      <c r="E49" s="7">
        <v>7780376.4900000002</v>
      </c>
      <c r="F49" s="7">
        <v>7780376.4900000002</v>
      </c>
      <c r="G49" s="7">
        <v>3370264.55</v>
      </c>
    </row>
    <row r="50" spans="1:7" x14ac:dyDescent="0.25">
      <c r="A50" s="8" t="s">
        <v>54</v>
      </c>
      <c r="B50" s="7">
        <v>10000</v>
      </c>
      <c r="C50" s="7">
        <v>10199</v>
      </c>
      <c r="D50" s="7">
        <v>20199</v>
      </c>
      <c r="E50" s="7">
        <v>10199</v>
      </c>
      <c r="F50" s="7">
        <v>10199</v>
      </c>
      <c r="G50" s="7">
        <v>10000</v>
      </c>
    </row>
    <row r="51" spans="1:7" x14ac:dyDescent="0.25">
      <c r="A51" s="8" t="s">
        <v>55</v>
      </c>
      <c r="B51" s="7">
        <v>3500</v>
      </c>
      <c r="C51" s="7">
        <v>685981.78</v>
      </c>
      <c r="D51" s="7">
        <v>689481.78</v>
      </c>
      <c r="E51" s="7">
        <v>682981.78</v>
      </c>
      <c r="F51" s="7">
        <v>682981.78</v>
      </c>
      <c r="G51" s="7">
        <v>6500</v>
      </c>
    </row>
    <row r="52" spans="1:7" x14ac:dyDescent="0.25">
      <c r="A52" s="8" t="s">
        <v>56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8" t="s">
        <v>57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8" t="s">
        <v>58</v>
      </c>
      <c r="B54" s="7">
        <v>790000</v>
      </c>
      <c r="C54" s="7">
        <v>-76500</v>
      </c>
      <c r="D54" s="7">
        <v>713500</v>
      </c>
      <c r="E54" s="7">
        <v>143435.84</v>
      </c>
      <c r="F54" s="7">
        <v>143435.84</v>
      </c>
      <c r="G54" s="7">
        <v>570064.16</v>
      </c>
    </row>
    <row r="55" spans="1:7" x14ac:dyDescent="0.25">
      <c r="A55" s="8" t="s">
        <v>59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8" t="s">
        <v>60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8" t="s">
        <v>61</v>
      </c>
      <c r="B57" s="7">
        <v>3396207</v>
      </c>
      <c r="C57" s="7">
        <v>-586124.36</v>
      </c>
      <c r="D57" s="7">
        <v>2810082.64</v>
      </c>
      <c r="E57" s="7">
        <v>391651.96</v>
      </c>
      <c r="F57" s="7">
        <v>391651.96</v>
      </c>
      <c r="G57" s="7">
        <v>2418430.6800000002</v>
      </c>
    </row>
    <row r="58" spans="1:7" x14ac:dyDescent="0.25">
      <c r="A58" s="6" t="s">
        <v>62</v>
      </c>
      <c r="B58" s="7">
        <v>0</v>
      </c>
      <c r="C58" s="7">
        <v>14849189.99</v>
      </c>
      <c r="D58" s="7">
        <v>14849189.99</v>
      </c>
      <c r="E58" s="7">
        <v>10235575.560000001</v>
      </c>
      <c r="F58" s="7">
        <v>10235575.560000001</v>
      </c>
      <c r="G58" s="7">
        <v>4613614.43</v>
      </c>
    </row>
    <row r="59" spans="1:7" x14ac:dyDescent="0.25">
      <c r="A59" s="8" t="s">
        <v>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8" t="s">
        <v>64</v>
      </c>
      <c r="B60" s="7">
        <v>0</v>
      </c>
      <c r="C60" s="7">
        <v>14849189.99</v>
      </c>
      <c r="D60" s="7">
        <v>14849189.99</v>
      </c>
      <c r="E60" s="7">
        <v>10235575.560000001</v>
      </c>
      <c r="F60" s="7">
        <v>10235575.560000001</v>
      </c>
      <c r="G60" s="7">
        <v>4613614.43</v>
      </c>
    </row>
    <row r="61" spans="1:7" x14ac:dyDescent="0.25">
      <c r="A61" s="8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66</v>
      </c>
      <c r="B62" s="7">
        <v>11462000</v>
      </c>
      <c r="C62" s="7">
        <v>107666.25</v>
      </c>
      <c r="D62" s="7">
        <v>11569666.25</v>
      </c>
      <c r="E62" s="7">
        <v>0</v>
      </c>
      <c r="F62" s="7">
        <v>0</v>
      </c>
      <c r="G62" s="7">
        <v>11569666.25</v>
      </c>
    </row>
    <row r="63" spans="1:7" x14ac:dyDescent="0.25">
      <c r="A63" s="8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8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8" t="s">
        <v>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8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8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8" t="s">
        <v>72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8" t="s">
        <v>73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x14ac:dyDescent="0.25">
      <c r="A70" s="8" t="s">
        <v>74</v>
      </c>
      <c r="B70" s="7">
        <v>11462000</v>
      </c>
      <c r="C70" s="7">
        <v>107666.25</v>
      </c>
      <c r="D70" s="7">
        <v>11569666.25</v>
      </c>
      <c r="E70" s="7">
        <v>0</v>
      </c>
      <c r="F70" s="7">
        <v>0</v>
      </c>
      <c r="G70" s="7">
        <v>11569666.25</v>
      </c>
    </row>
    <row r="71" spans="1:7" x14ac:dyDescent="0.25">
      <c r="A71" s="6" t="s">
        <v>75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8" t="s">
        <v>76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5">
      <c r="A73" s="8" t="s">
        <v>77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8" t="s">
        <v>78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6" t="s">
        <v>79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8" t="s">
        <v>80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5">
      <c r="A77" s="8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25">
      <c r="A78" s="8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25">
      <c r="A79" s="8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25">
      <c r="A80" s="8" t="s">
        <v>84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25">
      <c r="A81" s="8" t="s">
        <v>85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25">
      <c r="A82" s="8" t="s">
        <v>86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x14ac:dyDescent="0.25">
      <c r="A83" s="9"/>
      <c r="B83" s="10"/>
      <c r="C83" s="10"/>
      <c r="D83" s="10"/>
      <c r="E83" s="10"/>
      <c r="F83" s="10"/>
      <c r="G83" s="10"/>
    </row>
    <row r="84" spans="1:7" x14ac:dyDescent="0.25">
      <c r="A84" s="11" t="s">
        <v>87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8" t="s">
        <v>15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8" t="s">
        <v>16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25">
      <c r="A88" s="8" t="s">
        <v>17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25">
      <c r="A89" s="8" t="s">
        <v>18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25">
      <c r="A90" s="8" t="s">
        <v>19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25">
      <c r="A91" s="8" t="s">
        <v>20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3" spans="1:7" x14ac:dyDescent="0.25">
      <c r="A93" s="6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25">
      <c r="A95" s="8" t="s">
        <v>24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8" t="s">
        <v>25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25">
      <c r="A97" s="8" t="s">
        <v>26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25">
      <c r="A98" s="12" t="s">
        <v>27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25">
      <c r="A99" s="8" t="s">
        <v>28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25">
      <c r="A100" s="8" t="s">
        <v>29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25">
      <c r="A101" s="8" t="s">
        <v>30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25">
      <c r="A102" s="8" t="s">
        <v>31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</row>
    <row r="103" spans="1:7" x14ac:dyDescent="0.25">
      <c r="A103" s="6" t="s">
        <v>32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8" t="s">
        <v>33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25">
      <c r="A105" s="8" t="s">
        <v>34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25">
      <c r="A106" s="8" t="s">
        <v>35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25">
      <c r="A107" s="8" t="s">
        <v>36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25">
      <c r="A108" s="8" t="s">
        <v>37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25">
      <c r="A109" s="8" t="s">
        <v>38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25">
      <c r="A110" s="8" t="s">
        <v>39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8" t="s">
        <v>40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8" t="s">
        <v>41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</row>
    <row r="113" spans="1:7" x14ac:dyDescent="0.25">
      <c r="A113" s="6" t="s">
        <v>42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8" t="s">
        <v>43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8" t="s">
        <v>44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8" t="s">
        <v>45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25">
      <c r="A117" s="8" t="s">
        <v>46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8" t="s">
        <v>47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25">
      <c r="A119" s="8" t="s">
        <v>48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25">
      <c r="A120" s="8" t="s">
        <v>49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25">
      <c r="A121" s="8" t="s">
        <v>50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8" t="s">
        <v>51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</row>
    <row r="123" spans="1:7" x14ac:dyDescent="0.25">
      <c r="A123" s="6" t="s">
        <v>52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8" t="s">
        <v>53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25">
      <c r="A125" s="8" t="s">
        <v>54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25">
      <c r="A126" s="8" t="s">
        <v>55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25">
      <c r="A127" s="8" t="s">
        <v>56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8" t="s">
        <v>57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8" t="s">
        <v>58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25">
      <c r="A130" s="8" t="s">
        <v>59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8" t="s">
        <v>60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25">
      <c r="A132" s="8" t="s">
        <v>61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x14ac:dyDescent="0.25">
      <c r="A133" s="6" t="s">
        <v>62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8" t="s">
        <v>63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8" t="s">
        <v>64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8" t="s">
        <v>65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</row>
    <row r="137" spans="1:7" x14ac:dyDescent="0.25">
      <c r="A137" s="6" t="s">
        <v>66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8" t="s">
        <v>67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25">
      <c r="A139" s="8" t="s">
        <v>68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8" t="s">
        <v>69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8" t="s">
        <v>70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25">
      <c r="A142" s="8" t="s">
        <v>71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25">
      <c r="A143" s="8" t="s">
        <v>72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25">
      <c r="A144" s="8" t="s">
        <v>73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25">
      <c r="A145" s="8" t="s">
        <v>74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x14ac:dyDescent="0.25">
      <c r="A146" s="6" t="s">
        <v>75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8" t="s">
        <v>76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8" t="s">
        <v>77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25">
      <c r="A149" s="8" t="s">
        <v>78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</row>
    <row r="150" spans="1:7" x14ac:dyDescent="0.25">
      <c r="A150" s="6" t="s">
        <v>79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8" t="s">
        <v>80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25">
      <c r="A152" s="8" t="s">
        <v>81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25">
      <c r="A153" s="8" t="s">
        <v>82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25">
      <c r="A154" s="12" t="s">
        <v>83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25">
      <c r="A155" s="8" t="s">
        <v>84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25">
      <c r="A156" s="8" t="s">
        <v>85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25">
      <c r="A157" s="8" t="s">
        <v>86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</row>
    <row r="158" spans="1:7" x14ac:dyDescent="0.25">
      <c r="A158" s="13"/>
      <c r="B158" s="10"/>
      <c r="C158" s="10"/>
      <c r="D158" s="10"/>
      <c r="E158" s="10"/>
      <c r="F158" s="10"/>
      <c r="G158" s="10"/>
    </row>
    <row r="159" spans="1:7" x14ac:dyDescent="0.25">
      <c r="A159" s="14" t="s">
        <v>88</v>
      </c>
      <c r="B159" s="5">
        <v>658840230</v>
      </c>
      <c r="C159" s="5">
        <v>48309871.100000001</v>
      </c>
      <c r="D159" s="5">
        <v>707150101.10000002</v>
      </c>
      <c r="E159" s="5">
        <v>432173253.92000002</v>
      </c>
      <c r="F159" s="5">
        <v>431303864.80999994</v>
      </c>
      <c r="G159" s="5">
        <v>274976847.18000001</v>
      </c>
    </row>
    <row r="160" spans="1:7" x14ac:dyDescent="0.25">
      <c r="A160" s="15"/>
      <c r="B160" s="16"/>
      <c r="C160" s="16"/>
      <c r="D160" s="16"/>
      <c r="E160" s="16"/>
      <c r="F160" s="16"/>
      <c r="G160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B3CFA01D-2CE9-4C36-98E9-AC163D55BECA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6a_LDF</vt:lpstr>
      <vt:lpstr>'Formato 6a_LDF'!Área_de_impresión</vt:lpstr>
      <vt:lpstr>'Formato 6a_LDF'!Títulos_a_imprimir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2020-04-24T03:38:33Z</dcterms:created>
  <dcterms:modified xsi:type="dcterms:W3CDTF">2021-10-13T19:15:14Z</dcterms:modified>
</cp:coreProperties>
</file>