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5_LDF\"/>
    </mc:Choice>
  </mc:AlternateContent>
  <xr:revisionPtr revIDLastSave="0" documentId="13_ncr:1_{D31B5D91-DD89-4FA2-9920-95A610EBF679}" xr6:coauthVersionLast="47" xr6:coauthVersionMax="47" xr10:uidLastSave="{00000000-0000-0000-0000-000000000000}"/>
  <bookViews>
    <workbookView xWindow="-120" yWindow="-120" windowWidth="29040" windowHeight="15840" xr2:uid="{9D3FEEDD-4291-42B6-B76E-3AE169703294}"/>
  </bookViews>
  <sheets>
    <sheet name="Formato 5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<sst xmlns="http://schemas.openxmlformats.org/spreadsheetml/2006/main" count="75" uniqueCount="75">
  <si>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</si>
  <si>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Legislativo del Estado de Guanajuato, Gobierno 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</si>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</sst>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0" fillId="0" borderId="12" xfId="1" applyFont="1" applyBorder="1"/>
    <xf numFmtId="0" fontId="0" fillId="0" borderId="12" xfId="0" applyBorder="1" applyAlignment="1">
      <alignment horizontal="left" vertical="center" indent="6"/>
    </xf>
    <xf numFmtId="43" fontId="0" fillId="0" borderId="12" xfId="1" applyFont="1" applyBorder="1" applyAlignment="1" applyProtection="1">
      <alignment vertical="center"/>
      <protection locked="0"/>
    </xf>
    <xf numFmtId="0" fontId="7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43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336176</xdr:colOff>
      <xdr:row>0</xdr:row>
      <xdr:rowOff>448235</xdr:rowOff>
    </xdr:from>
    <xdr:to>
      <xdr:col>6</xdr:col>
      <xdr:colOff>793583</xdr:colOff>
      <xdr:row>5</xdr:row>
      <xdr:rowOff>33617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534DB5-F5FD-4760-8B70-A69FA2EB53A7}"/>
            </a:ext>
          </a:extLst>
        </xdr:cNvPr>
        <xdr:cNvGrpSpPr/>
      </xdr:nvGrpSpPr>
      <xdr:grpSpPr>
        <a:xfrm>
          <a:off x="336176" y="448235"/>
          <a:ext cx="12290819" cy="963706"/>
          <a:chOff x="-668431" y="560096"/>
          <a:chExt cx="12290819" cy="980609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3D473C79-0446-40F3-B9B8-71258C7CB3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68727" y="560096"/>
            <a:ext cx="1853661" cy="980609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E27F93F0-0DE4-4A04-A3AB-BA38CCAF11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668431" y="626635"/>
            <a:ext cx="1914525" cy="8737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49CF-8A03-400B-8588-2981DE1D3A0D}">
  <dimension ref="A1:H76"/>
  <sheetViews>
    <sheetView showGridLines="0" tabSelected="1" zoomScale="85" zoomScaleNormal="85" workbookViewId="0">
      <selection sqref="A1:G1"/>
    </sheetView>
  </sheetViews>
  <sheetFormatPr baseColWidth="10" defaultColWidth="10.7109375" defaultRowHeight="15" customHeight="1" zeroHeight="1" x14ac:dyDescent="0.25"/>
  <cols>
    <col min="1" max="1" width="90" customWidth="1"/>
    <col min="2" max="7" width="17.42578125" style="23" customWidth="1"/>
  </cols>
  <sheetData>
    <row r="1" spans="1:8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8" s="2" customFormat="1" ht="18.75" x14ac:dyDescent="0.3">
      <c r="A2" s="28" t="s">
        <v>1</v>
      </c>
      <c r="B2" s="29"/>
      <c r="C2" s="29"/>
      <c r="D2" s="29"/>
      <c r="E2" s="29"/>
      <c r="F2" s="29"/>
      <c r="G2" s="30"/>
    </row>
    <row r="3" spans="1:8" s="2" customFormat="1" ht="18.75" x14ac:dyDescent="0.3">
      <c r="A3" s="31" t="s">
        <v>2</v>
      </c>
      <c r="B3" s="32"/>
      <c r="C3" s="32"/>
      <c r="D3" s="32"/>
      <c r="E3" s="32"/>
      <c r="F3" s="32"/>
      <c r="G3" s="33"/>
    </row>
    <row r="4" spans="1:8" s="2" customFormat="1" ht="18.75" x14ac:dyDescent="0.3">
      <c r="A4" s="31" t="s">
        <v>74</v>
      </c>
      <c r="B4" s="32"/>
      <c r="C4" s="32"/>
      <c r="D4" s="32"/>
      <c r="E4" s="32"/>
      <c r="F4" s="32"/>
      <c r="G4" s="33"/>
    </row>
    <row r="5" spans="1:8" x14ac:dyDescent="0.25">
      <c r="A5" s="34" t="s">
        <v>3</v>
      </c>
      <c r="B5" s="35"/>
      <c r="C5" s="35"/>
      <c r="D5" s="35"/>
      <c r="E5" s="35"/>
      <c r="F5" s="35"/>
      <c r="G5" s="36"/>
    </row>
    <row r="6" spans="1:8" x14ac:dyDescent="0.25">
      <c r="A6" s="24" t="s">
        <v>4</v>
      </c>
      <c r="B6" s="26" t="s">
        <v>5</v>
      </c>
      <c r="C6" s="26"/>
      <c r="D6" s="26"/>
      <c r="E6" s="26"/>
      <c r="F6" s="26"/>
      <c r="G6" s="26" t="s">
        <v>6</v>
      </c>
    </row>
    <row r="7" spans="1:8" ht="30" x14ac:dyDescent="0.25">
      <c r="A7" s="25"/>
      <c r="B7" s="3" t="s">
        <v>7</v>
      </c>
      <c r="C7" s="4" t="s">
        <v>8</v>
      </c>
      <c r="D7" s="3" t="s">
        <v>9</v>
      </c>
      <c r="E7" s="3" t="s">
        <v>10</v>
      </c>
      <c r="F7" s="3" t="s">
        <v>11</v>
      </c>
      <c r="G7" s="26"/>
    </row>
    <row r="8" spans="1:8" x14ac:dyDescent="0.25">
      <c r="A8" s="5" t="s">
        <v>12</v>
      </c>
      <c r="B8" s="6"/>
      <c r="C8" s="6"/>
      <c r="D8" s="6"/>
      <c r="E8" s="6"/>
      <c r="F8" s="6"/>
      <c r="G8" s="6"/>
    </row>
    <row r="9" spans="1:8" x14ac:dyDescent="0.25">
      <c r="A9" s="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/>
    </row>
    <row r="10" spans="1:8" x14ac:dyDescent="0.25">
      <c r="A10" s="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7" t="s">
        <v>17</v>
      </c>
      <c r="B13" s="8">
        <v>9662000</v>
      </c>
      <c r="C13" s="8">
        <v>0</v>
      </c>
      <c r="D13" s="8">
        <v>9662000</v>
      </c>
      <c r="E13" s="8">
        <v>3086768.86</v>
      </c>
      <c r="F13" s="8">
        <v>2828326.88</v>
      </c>
      <c r="G13" s="8">
        <v>-6833673.1200000001</v>
      </c>
    </row>
    <row r="14" spans="1:8" x14ac:dyDescent="0.25">
      <c r="A14" s="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19</v>
      </c>
      <c r="B15" s="8">
        <v>1800000</v>
      </c>
      <c r="C15" s="8">
        <v>0</v>
      </c>
      <c r="D15" s="8">
        <v>1800000</v>
      </c>
      <c r="E15" s="8">
        <v>821749.37</v>
      </c>
      <c r="F15" s="8">
        <v>821749.37</v>
      </c>
      <c r="G15" s="8">
        <v>-978250.63</v>
      </c>
    </row>
    <row r="16" spans="1:8" x14ac:dyDescent="0.25">
      <c r="A16" s="10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1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1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1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1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1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1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1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1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1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1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1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1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1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1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8" x14ac:dyDescent="0.25">
      <c r="A33" s="11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8" x14ac:dyDescent="0.25">
      <c r="A34" s="7" t="s">
        <v>38</v>
      </c>
      <c r="B34" s="8">
        <v>647378230</v>
      </c>
      <c r="C34" s="8">
        <v>0</v>
      </c>
      <c r="D34" s="8">
        <v>647378230</v>
      </c>
      <c r="E34" s="8">
        <v>467527102.29000002</v>
      </c>
      <c r="F34" s="8">
        <v>467527102.29000002</v>
      </c>
      <c r="G34" s="8">
        <v>-179851127.71000001</v>
      </c>
    </row>
    <row r="35" spans="1:8" x14ac:dyDescent="0.25">
      <c r="A35" s="7" t="s">
        <v>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8" x14ac:dyDescent="0.25">
      <c r="A36" s="11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8" x14ac:dyDescent="0.25">
      <c r="A37" s="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8" x14ac:dyDescent="0.25">
      <c r="A38" s="11" t="s">
        <v>42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8" x14ac:dyDescent="0.25">
      <c r="A39" s="11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44</v>
      </c>
      <c r="B41" s="14">
        <v>658840230</v>
      </c>
      <c r="C41" s="14">
        <v>0</v>
      </c>
      <c r="D41" s="14">
        <v>658840230</v>
      </c>
      <c r="E41" s="14">
        <v>471435620.52000004</v>
      </c>
      <c r="F41" s="14">
        <v>471177178.54000002</v>
      </c>
      <c r="G41" s="14">
        <v>-187663051.46000001</v>
      </c>
    </row>
    <row r="42" spans="1:8" x14ac:dyDescent="0.25">
      <c r="A42" s="13" t="s">
        <v>45</v>
      </c>
      <c r="B42" s="15"/>
      <c r="C42" s="15"/>
      <c r="D42" s="15"/>
      <c r="E42" s="15"/>
      <c r="F42" s="15"/>
      <c r="G42" s="14"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46</v>
      </c>
      <c r="B44" s="16"/>
      <c r="C44" s="16"/>
      <c r="D44" s="16"/>
      <c r="E44" s="16"/>
      <c r="F44" s="16"/>
      <c r="G44" s="16"/>
    </row>
    <row r="45" spans="1:8" x14ac:dyDescent="0.25">
      <c r="A45" s="7" t="s">
        <v>47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8" x14ac:dyDescent="0.25">
      <c r="A46" s="17" t="s">
        <v>48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8" x14ac:dyDescent="0.25">
      <c r="A47" s="17" t="s">
        <v>49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8" x14ac:dyDescent="0.25">
      <c r="A48" s="17" t="s">
        <v>50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30" x14ac:dyDescent="0.25">
      <c r="A49" s="17" t="s">
        <v>51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x14ac:dyDescent="0.25">
      <c r="A50" s="17" t="s">
        <v>52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17" t="s">
        <v>53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30" x14ac:dyDescent="0.25">
      <c r="A52" s="18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1" t="s">
        <v>55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7" t="s">
        <v>56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18" t="s">
        <v>57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17" t="s">
        <v>58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17" t="s">
        <v>59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18" t="s">
        <v>60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7" t="s">
        <v>61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7" t="s">
        <v>62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17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7" t="s">
        <v>64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7" t="s">
        <v>65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67</v>
      </c>
      <c r="B67" s="14">
        <v>0</v>
      </c>
      <c r="C67" s="14">
        <v>48309871.100000001</v>
      </c>
      <c r="D67" s="14">
        <v>48309871.100000001</v>
      </c>
      <c r="E67" s="14">
        <v>0</v>
      </c>
      <c r="F67" s="14">
        <v>0</v>
      </c>
      <c r="G67" s="14">
        <v>0</v>
      </c>
    </row>
    <row r="68" spans="1:7" x14ac:dyDescent="0.25">
      <c r="A68" s="7" t="s">
        <v>68</v>
      </c>
      <c r="B68" s="8">
        <v>0</v>
      </c>
      <c r="C68" s="8">
        <v>48309871.100000001</v>
      </c>
      <c r="D68" s="8">
        <v>48309871.100000001</v>
      </c>
      <c r="E68" s="8">
        <v>0</v>
      </c>
      <c r="F68" s="8">
        <v>0</v>
      </c>
      <c r="G68" s="8"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69</v>
      </c>
      <c r="B70" s="14">
        <v>658840230</v>
      </c>
      <c r="C70" s="14">
        <v>48309871.100000001</v>
      </c>
      <c r="D70" s="14">
        <v>707150101.10000002</v>
      </c>
      <c r="E70" s="14">
        <v>471435620.52000004</v>
      </c>
      <c r="F70" s="14">
        <v>471177178.54000002</v>
      </c>
      <c r="G70" s="14">
        <v>-187663051.46000001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70</v>
      </c>
      <c r="B72" s="16"/>
      <c r="C72" s="16"/>
      <c r="D72" s="16"/>
      <c r="E72" s="16"/>
      <c r="F72" s="16"/>
      <c r="G72" s="16"/>
    </row>
    <row r="73" spans="1:7" x14ac:dyDescent="0.25">
      <c r="A73" s="19" t="s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ht="30" x14ac:dyDescent="0.25">
      <c r="A74" s="19" t="s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20" t="s">
        <v>73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error="Solo se aceptan valores numéricos." sqref="H45:XFD62" xr:uid="{5FC9D8D2-9B24-4E45-902F-07102E1A4DF0}">
      <formula1>#REF!</formula1>
      <formula2>#REF!</formula2>
    </dataValidation>
    <dataValidation type="decimal" allowBlank="1" showInputMessage="1" showErrorMessage="1" sqref="B9:G75" xr:uid="{48D2FCE1-8317-4A12-91B1-B65672EA1D79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2020-04-24T03:35:40Z</dcterms:created>
  <dcterms:modified xsi:type="dcterms:W3CDTF">2021-10-13T19:14:04Z</dcterms:modified>
</cp:coreProperties>
</file>