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zamarripa\Documents\Dir Contabilidad\1_Dirección Conta\25_Armonización Contable\2022\2do_Trimestre\04_Inventarios y Ej Pptales\"/>
    </mc:Choice>
  </mc:AlternateContent>
  <xr:revisionPtr revIDLastSave="0" documentId="13_ncr:1_{1FEEEC3E-FE2A-4095-806C-D1E02B82F053}" xr6:coauthVersionLast="47" xr6:coauthVersionMax="47" xr10:uidLastSave="{00000000-0000-0000-0000-000000000000}"/>
  <bookViews>
    <workbookView xWindow="855" yWindow="195" windowWidth="14475" windowHeight="13470" xr2:uid="{6E6E71AA-BD2C-4AE6-A150-96D0001A78BA}"/>
  </bookViews>
  <sheets>
    <sheet name="341_BM_PLGT_000_220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'341_BM_PLGT_000_2202'!$A$2:$C$29</definedName>
    <definedName name="areas">'[1]areas (gto por c)'!$A$3:$A$32</definedName>
    <definedName name="BC_2013">'[2]001'!$D$3:$D$753</definedName>
    <definedName name="bc_2014">'[2]001'!$G$3:$G$753</definedName>
    <definedName name="bc_2015">'[2]001'!$K$3:$K$753</definedName>
    <definedName name="bc_2016">'[2]001'!$N$3:$N$753</definedName>
    <definedName name="bc_2016a">'[2]001'!$M$3:$M$753</definedName>
    <definedName name="bc_2016c">'[2]001'!$L$3:$L$753</definedName>
    <definedName name="bc_2017">'[3]001'!$J$3:$J$687</definedName>
    <definedName name="bc_2018">'[3]001'!$M$3:$M$687</definedName>
    <definedName name="CatPro">[4]proveedores!$B$5:$R$5000</definedName>
    <definedName name="CatPro0">'[5]proveedores 0%'!$B$5:$Z$1000</definedName>
    <definedName name="MES">[4]catalogos!$L$9:$L$20</definedName>
    <definedName name="NOMBRE__DENOMINACIÓN_SOCIAL_DEL_PROVEEDOR_O_CONTRATISTA">'[4]BASE DE DATOS PROVEEDORES'!$A$4:$A$6519</definedName>
    <definedName name="organo">#REF!</definedName>
    <definedName name="PAIS">[4]catalogos!$J$9:$J$248</definedName>
    <definedName name="PE_A" localSheetId="0">[2]!PE[Aprobado]</definedName>
    <definedName name="PE_A">[2]!PE[Aprobado]</definedName>
    <definedName name="PE_C" localSheetId="0">[2]!PE[Comprometido]</definedName>
    <definedName name="PE_C">[2]!PE[Comprometido]</definedName>
    <definedName name="PE_CA" localSheetId="0">[2]!PE[CA]</definedName>
    <definedName name="PE_CA">[2]!PE[CA]</definedName>
    <definedName name="PE_CFF" localSheetId="0">[2]!PE[CFF]</definedName>
    <definedName name="PE_CFF">[2]!PE[CFF]</definedName>
    <definedName name="PE_CFG" localSheetId="0">[2]!PE[CFG]</definedName>
    <definedName name="PE_CFG">[2]!PE[CFG]</definedName>
    <definedName name="PE_COG" localSheetId="0">[2]!PE[COG]</definedName>
    <definedName name="PE_COG">[2]!PE[COG]</definedName>
    <definedName name="PE_CP" localSheetId="0">[2]!PE[CP]</definedName>
    <definedName name="PE_CP">[2]!PE[CP]</definedName>
    <definedName name="PE_CTG" localSheetId="0">[2]!PE[CTG]</definedName>
    <definedName name="PE_CTG">[2]!PE[CTG]</definedName>
    <definedName name="PE_D" localSheetId="0">[2]!PE[Devengado]</definedName>
    <definedName name="PE_D">[2]!PE[Devengado]</definedName>
    <definedName name="PE_E" localSheetId="0">[2]!PE[Ejercido]</definedName>
    <definedName name="PE_E">[2]!PE[Ejercido]</definedName>
    <definedName name="PE_M" localSheetId="0">[2]!PE[Amp/Red]</definedName>
    <definedName name="PE_M">[2]!PE[Amp/Red]</definedName>
    <definedName name="PE_P" localSheetId="0">[2]!PE[Pagado]</definedName>
    <definedName name="PE_P">[2]!PE[Pagado]</definedName>
    <definedName name="PE_py" localSheetId="0">[2]!PE[PY]</definedName>
    <definedName name="PE_py">[2]!PE[PY]</definedName>
    <definedName name="pi_ce" localSheetId="0">[2]!PI[CE]</definedName>
    <definedName name="pi_ce">[2]!PI[CE]</definedName>
    <definedName name="pi_cff" localSheetId="0">[2]!PI[CFF]</definedName>
    <definedName name="pi_cff">[2]!PI[CFF]</definedName>
    <definedName name="pi_cri" localSheetId="0">[2]!PI[CRI]</definedName>
    <definedName name="pi_cri">[2]!PI[CRI]</definedName>
    <definedName name="pi_d" localSheetId="0">[2]!PI[Devengado]</definedName>
    <definedName name="pi_d">[2]!PI[Devengado]</definedName>
    <definedName name="pi_e" localSheetId="0">[2]!PI[Estimado]</definedName>
    <definedName name="pi_e">[2]!PI[Estimado]</definedName>
    <definedName name="pi_m" localSheetId="0">[2]!PI[Amp/Red]</definedName>
    <definedName name="pi_m">[2]!PI[Amp/Red]</definedName>
    <definedName name="pi_r" localSheetId="0">[2]!PI[Recaudado]</definedName>
    <definedName name="pi_r">[2]!PI[Recaudado]</definedName>
    <definedName name="PP">[6]base!$A$1:$I$25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<sst xmlns="http://schemas.openxmlformats.org/spreadsheetml/2006/main" count="14956" uniqueCount="9019">
  <si>
    <t>Descripción del Bien Mueble</t>
  </si>
  <si>
    <t>Código</t>
  </si>
  <si>
    <t>Valor en libros</t>
  </si>
  <si>
    <t>Poder Legislativo del Estado de Guanajuato
Relación de Bienes Muebles que Componen el Patrimonio
Al 30 de junio de 2022</t>
  </si>
  <si>
    <t>Total</t>
  </si>
  <si>
    <t>5111200120</t>
  </si>
  <si>
    <t>MESA DE TRABAJO MADERA CAOBA C/CAFE CON PAÑO VERDE</t>
  </si>
  <si>
    <t>5111200125</t>
  </si>
  <si>
    <t>SILLA  MADERA CAOBA PIEL C/CAFE</t>
  </si>
  <si>
    <t>5111200126</t>
  </si>
  <si>
    <t>SILLA MADERA CAOBA PIEL C/NEGRO</t>
  </si>
  <si>
    <t>5111200127</t>
  </si>
  <si>
    <t>5111200128</t>
  </si>
  <si>
    <t>5111200129</t>
  </si>
  <si>
    <t>MESA MADERA CAOBA C/GUARDA PAPELES</t>
  </si>
  <si>
    <t>5111200130</t>
  </si>
  <si>
    <t>CURUL MADERA CAOBA  C/DESCANZA BRAZO PIEL C/ CAFE</t>
  </si>
  <si>
    <t>5111200131</t>
  </si>
  <si>
    <t>5111200132</t>
  </si>
  <si>
    <t>5111200133</t>
  </si>
  <si>
    <t>5111200134</t>
  </si>
  <si>
    <t>5111200136</t>
  </si>
  <si>
    <t>5111200137</t>
  </si>
  <si>
    <t>5111200138</t>
  </si>
  <si>
    <t>5111200139</t>
  </si>
  <si>
    <t>5111200140</t>
  </si>
  <si>
    <t>5111200141</t>
  </si>
  <si>
    <t>5111200142</t>
  </si>
  <si>
    <t>5111200143</t>
  </si>
  <si>
    <t>5111200144</t>
  </si>
  <si>
    <t>5111200145</t>
  </si>
  <si>
    <t>5111200146</t>
  </si>
  <si>
    <t>5111200147</t>
  </si>
  <si>
    <t>5111200148</t>
  </si>
  <si>
    <t>5111200149</t>
  </si>
  <si>
    <t>5111200150</t>
  </si>
  <si>
    <t>5111200151</t>
  </si>
  <si>
    <t>5111200152</t>
  </si>
  <si>
    <t>5111200153</t>
  </si>
  <si>
    <t>5111200154</t>
  </si>
  <si>
    <t>5111200155</t>
  </si>
  <si>
    <t>5111200156</t>
  </si>
  <si>
    <t>5111200157</t>
  </si>
  <si>
    <t>5111200158</t>
  </si>
  <si>
    <t>5111200159</t>
  </si>
  <si>
    <t>5111200160</t>
  </si>
  <si>
    <t>5111200161</t>
  </si>
  <si>
    <t>5111200162</t>
  </si>
  <si>
    <t>5111200163</t>
  </si>
  <si>
    <t>5111200164</t>
  </si>
  <si>
    <t>5111200165</t>
  </si>
  <si>
    <t>5111200166</t>
  </si>
  <si>
    <t>5111200167</t>
  </si>
  <si>
    <t>5111200168</t>
  </si>
  <si>
    <t>MESA DE TRABAJO MADERA CAOBA C/CAFE CON PA#O VERDE</t>
  </si>
  <si>
    <t>5111200169</t>
  </si>
  <si>
    <t>5111200237</t>
  </si>
  <si>
    <t>SILLA MADERA CAOBA PIEL C/CAFE CON TACHUELAS</t>
  </si>
  <si>
    <t>5111200304</t>
  </si>
  <si>
    <t>CUADRO DE ESCUDO DE GUANAJUATO</t>
  </si>
  <si>
    <t>5111200306</t>
  </si>
  <si>
    <t>SILLA DE MADERA CAOBA PIEL C/NEGRO</t>
  </si>
  <si>
    <t>5111200408</t>
  </si>
  <si>
    <t>SILLA DE MADERA CAOBA C/CAFE</t>
  </si>
  <si>
    <t>5111200447</t>
  </si>
  <si>
    <t>MAQUINA DE ESCRIBIR ELECTRICA C/GRIS</t>
  </si>
  <si>
    <t>5111200451</t>
  </si>
  <si>
    <t>ARCHIVERO METAL C/CAFE 4 GAVETAS</t>
  </si>
  <si>
    <t>5111200512</t>
  </si>
  <si>
    <t>ARCHIVERO ENCINO AMERICANO 3 GAVETAS</t>
  </si>
  <si>
    <t>5111200516</t>
  </si>
  <si>
    <t>5111200732</t>
  </si>
  <si>
    <t>5111200809</t>
  </si>
  <si>
    <t>ESTANTE METAL C/GRIS 6 ENTREPAÑOS</t>
  </si>
  <si>
    <t>5111200810</t>
  </si>
  <si>
    <t>5111200811</t>
  </si>
  <si>
    <t>5111200812</t>
  </si>
  <si>
    <t>5111200814</t>
  </si>
  <si>
    <t>5111200815</t>
  </si>
  <si>
    <t>5111200816</t>
  </si>
  <si>
    <t>5111200817</t>
  </si>
  <si>
    <t>5111200818</t>
  </si>
  <si>
    <t>5111200819</t>
  </si>
  <si>
    <t>5111200820</t>
  </si>
  <si>
    <t>5111200821</t>
  </si>
  <si>
    <t>5111200822</t>
  </si>
  <si>
    <t>5111200823</t>
  </si>
  <si>
    <t>5111200824</t>
  </si>
  <si>
    <t>5111200875</t>
  </si>
  <si>
    <t>VITRINA EXIBIDORA MADERA PINO 2 PUERTAS ABATIBLES</t>
  </si>
  <si>
    <t>5111200876</t>
  </si>
  <si>
    <t>5111200877</t>
  </si>
  <si>
    <t>5111200879</t>
  </si>
  <si>
    <t>ARCHIVERO MADERA  C/ CAFE  DE 3  GAVETAS</t>
  </si>
  <si>
    <t>5111200998</t>
  </si>
  <si>
    <t>MESA P/MAQUINA DE ESCRIBIR</t>
  </si>
  <si>
    <t>5111201003</t>
  </si>
  <si>
    <t>MESA TELESCOPICA PARA PROYECTOR</t>
  </si>
  <si>
    <t>5111201004</t>
  </si>
  <si>
    <t>5111201045</t>
  </si>
  <si>
    <t>MODULO PARA COMPUTADORA FORMAICA C/BLANCO</t>
  </si>
  <si>
    <t>5111201046</t>
  </si>
  <si>
    <t>MESA PARA TELEFONO C/CAOBA CON ENTREPAÑO</t>
  </si>
  <si>
    <t>5111201109</t>
  </si>
  <si>
    <t>LOTE 120 SILLAS DE VINIL C/NEGRO PLEGABLES TUBULAR</t>
  </si>
  <si>
    <t>5111201209</t>
  </si>
  <si>
    <t>BASE METALICA TELESCOPICA PARA PANTALLA DE PLASMA</t>
  </si>
  <si>
    <t>5111201210</t>
  </si>
  <si>
    <t>5111201214</t>
  </si>
  <si>
    <t>PANTALLA DE TRIPIE 70, MEDIDAS1.78 X 1.78 MTS.</t>
  </si>
  <si>
    <t>5111201215</t>
  </si>
  <si>
    <t>5111201223</t>
  </si>
  <si>
    <t>REFRIGERADOR 3.7 p3 UNA PUERTA C/GRIS</t>
  </si>
  <si>
    <t>5111201226</t>
  </si>
  <si>
    <t>GRABADORA REPORTERA DIGITAL</t>
  </si>
  <si>
    <t>5111201227</t>
  </si>
  <si>
    <t>GRABADORA DIGITAL DE VOZ ICD-P520</t>
  </si>
  <si>
    <t>5111201228</t>
  </si>
  <si>
    <t>FRIGOBAR 4" C/ BLANCO</t>
  </si>
  <si>
    <t>5111201229</t>
  </si>
  <si>
    <t>VIDEOPROYECTOR POWERLITE 1705WIRELESS, XGA 2200LU</t>
  </si>
  <si>
    <t>5111201231</t>
  </si>
  <si>
    <t>DESTRUCTORA DE DOCUMENTOS MOD. 950-S</t>
  </si>
  <si>
    <t>5111201282</t>
  </si>
  <si>
    <t>LENTE OBJETIVO CONV.GRAN ANG.VCL MOD. HG08262K</t>
  </si>
  <si>
    <t>5111201283</t>
  </si>
  <si>
    <t>TRIPIE MAMFROTTO 55XB Y CABEZA 700</t>
  </si>
  <si>
    <t>5111201284</t>
  </si>
  <si>
    <t>CAMARA DIGITAL MOD. EOS 50D</t>
  </si>
  <si>
    <t>5111201285</t>
  </si>
  <si>
    <t>LENTE PARA CAMARA DIGITAL MOD. EF 24 27-70MM 52.8</t>
  </si>
  <si>
    <t>5111201286</t>
  </si>
  <si>
    <t>FLASH SPEEDLIHTG MOD. 580EX II</t>
  </si>
  <si>
    <t>5111201287</t>
  </si>
  <si>
    <t>FLASH SPEEDLIHTG MOD. SB-900</t>
  </si>
  <si>
    <t>5111201288</t>
  </si>
  <si>
    <t>LAMPARA PARA CAMARA HDV DVL-LBP</t>
  </si>
  <si>
    <t>5111201289</t>
  </si>
  <si>
    <t>FLASH SPEEDLITE MOD. 580EX II</t>
  </si>
  <si>
    <t>5111201290</t>
  </si>
  <si>
    <t>ESTUCHE PARA VIDEO CAMARA</t>
  </si>
  <si>
    <t>5111201291</t>
  </si>
  <si>
    <t>5111201292</t>
  </si>
  <si>
    <t>5111201293</t>
  </si>
  <si>
    <t>5111201294</t>
  </si>
  <si>
    <t>5111201295</t>
  </si>
  <si>
    <t>CAMARA DIGITAL EOS 50D C/18-200 LENTE OBJETIVO N /</t>
  </si>
  <si>
    <t>5111201296</t>
  </si>
  <si>
    <t>EMPUÑADURA DE CAMARA BG-E2N</t>
  </si>
  <si>
    <t>5111201297</t>
  </si>
  <si>
    <t>VIDEOCAMARA DIGITAL DCR-HC52 C/ ACCESORIOS</t>
  </si>
  <si>
    <t>5111201298</t>
  </si>
  <si>
    <t>CAFETERA PARA 90 TAZAS ACERO INOXIDABLE</t>
  </si>
  <si>
    <t>5111201299</t>
  </si>
  <si>
    <t>CARGADOR DE BATERIA MOD. AC-V700A</t>
  </si>
  <si>
    <t>5111201300</t>
  </si>
  <si>
    <t>FRIGOBAR 4 PIES CUBICOS C/ BLANCO</t>
  </si>
  <si>
    <t>5111201301</t>
  </si>
  <si>
    <t>5111201302</t>
  </si>
  <si>
    <t>TRIPIE PARA VIDEOCAMARA CON CONTROL REMOTO MOD. VC</t>
  </si>
  <si>
    <t>5111201303</t>
  </si>
  <si>
    <t>5111201305</t>
  </si>
  <si>
    <t>GRABADORA REPORTERA DIGITAL MOD. ICD-UXB1</t>
  </si>
  <si>
    <t>5111201306</t>
  </si>
  <si>
    <t>TROQUELADORA CON JUEGO DE DADOS</t>
  </si>
  <si>
    <t>5111201308</t>
  </si>
  <si>
    <t>CAMARA DIGITAL CIBERSHOT DSC-H20</t>
  </si>
  <si>
    <t>5111201310</t>
  </si>
  <si>
    <t>FRIGOBAR MOD. WS5501D 5</t>
  </si>
  <si>
    <t>5111201313</t>
  </si>
  <si>
    <t>CALCULADORA PROFESIONAL MOD. 654D LOGOS</t>
  </si>
  <si>
    <t>5111201314</t>
  </si>
  <si>
    <t>MAQUINA DE ESCRIBIR ELECTRICA MOD. GX6 750</t>
  </si>
  <si>
    <t>5111201315</t>
  </si>
  <si>
    <t>MESA DE MADERA PARA MAQUETA 0.42 X 0.42 X 1.20 MTS</t>
  </si>
  <si>
    <t>5111201316</t>
  </si>
  <si>
    <t>MESA DE MADERA PARA MAQUETA 0.61 X 0.86 X 1.20 MTS</t>
  </si>
  <si>
    <t>5111201317</t>
  </si>
  <si>
    <t>5111201318</t>
  </si>
  <si>
    <t>5111201340</t>
  </si>
  <si>
    <t>SUMADORA MOD.DR-210</t>
  </si>
  <si>
    <t>5111201341</t>
  </si>
  <si>
    <t>FRIGOBAR 4 PIES MOD. MAOO4Y</t>
  </si>
  <si>
    <t>5111201342</t>
  </si>
  <si>
    <t>5111201345</t>
  </si>
  <si>
    <t>VIDEOPROYECTOR MOD. PT-5000U</t>
  </si>
  <si>
    <t>5111201346</t>
  </si>
  <si>
    <t>5111201347</t>
  </si>
  <si>
    <t>DESTRUCTORA DE DOCUMENTOS MOD. 3500-S</t>
  </si>
  <si>
    <t>5111201348</t>
  </si>
  <si>
    <t>5111201364</t>
  </si>
  <si>
    <t>BASE METALICA PARA PANTALLA DE PLASMA</t>
  </si>
  <si>
    <t>5111201365</t>
  </si>
  <si>
    <t>5111201562</t>
  </si>
  <si>
    <t>ESTANTE METALICO TIPO ESQUELETO</t>
  </si>
  <si>
    <t>5111201563</t>
  </si>
  <si>
    <t>5111201581</t>
  </si>
  <si>
    <t>ESTANTE CUATRO POSTES 10 CHAROLAS</t>
  </si>
  <si>
    <t>5111201582</t>
  </si>
  <si>
    <t>CENTRO DE HERAMIENTAS DE 5 CAJONES NOSTA CRAFTSMAN</t>
  </si>
  <si>
    <t>5111201647</t>
  </si>
  <si>
    <t>ESCRITORIO METALICO C/SILLA SECRETARIAL</t>
  </si>
  <si>
    <t>5111201665</t>
  </si>
  <si>
    <t>ESTACION DE TRABAJO INDIVIDUAL 120 GRADOS LAMINADO</t>
  </si>
  <si>
    <t>5111201666</t>
  </si>
  <si>
    <t>5111201667</t>
  </si>
  <si>
    <t>5111201668</t>
  </si>
  <si>
    <t>5111201669</t>
  </si>
  <si>
    <t>5111201670</t>
  </si>
  <si>
    <t>5111201671</t>
  </si>
  <si>
    <t>5111201672</t>
  </si>
  <si>
    <t>5111201673</t>
  </si>
  <si>
    <t>5111201674</t>
  </si>
  <si>
    <t>5111201675</t>
  </si>
  <si>
    <t>5111201676</t>
  </si>
  <si>
    <t>5111201677</t>
  </si>
  <si>
    <t>5111201678</t>
  </si>
  <si>
    <t>5111201679</t>
  </si>
  <si>
    <t>5111201680</t>
  </si>
  <si>
    <t>5111201681</t>
  </si>
  <si>
    <t>5111201682</t>
  </si>
  <si>
    <t>5111201683</t>
  </si>
  <si>
    <t>5111201684</t>
  </si>
  <si>
    <t>5111201685</t>
  </si>
  <si>
    <t>5111201686</t>
  </si>
  <si>
    <t>5111201687</t>
  </si>
  <si>
    <t>5111201688</t>
  </si>
  <si>
    <t>5111201689</t>
  </si>
  <si>
    <t>5111201690</t>
  </si>
  <si>
    <t>5111201691</t>
  </si>
  <si>
    <t>ESTACION DE TRABAJO RECTANGULAR ACABADO LAMINADO</t>
  </si>
  <si>
    <t>5111201692</t>
  </si>
  <si>
    <t>5111201693</t>
  </si>
  <si>
    <t>5111201694</t>
  </si>
  <si>
    <t>5111201695</t>
  </si>
  <si>
    <t>5111201696</t>
  </si>
  <si>
    <t>ESTACION DE TRABAJO RECTANGULAR CREDENZA LATERAL</t>
  </si>
  <si>
    <t>5111201697</t>
  </si>
  <si>
    <t>5111201698</t>
  </si>
  <si>
    <t>5111201699</t>
  </si>
  <si>
    <t>5111201700</t>
  </si>
  <si>
    <t>5111201701</t>
  </si>
  <si>
    <t>ESTACION DE TRABAJO RECTANGULAR C/CREDENZA</t>
  </si>
  <si>
    <t>5111201702</t>
  </si>
  <si>
    <t>5111201703</t>
  </si>
  <si>
    <t>5111201704</t>
  </si>
  <si>
    <t>5111201705</t>
  </si>
  <si>
    <t>5111201706</t>
  </si>
  <si>
    <t>5111201707</t>
  </si>
  <si>
    <t>5111201708</t>
  </si>
  <si>
    <t>5111201709</t>
  </si>
  <si>
    <t>5111201710</t>
  </si>
  <si>
    <t>5111201711</t>
  </si>
  <si>
    <t>5111201712</t>
  </si>
  <si>
    <t>5111201713</t>
  </si>
  <si>
    <t>5111201714</t>
  </si>
  <si>
    <t>5111201715</t>
  </si>
  <si>
    <t>5111201716</t>
  </si>
  <si>
    <t>5111201717</t>
  </si>
  <si>
    <t>5111201718</t>
  </si>
  <si>
    <t>5111201719</t>
  </si>
  <si>
    <t>5111201720</t>
  </si>
  <si>
    <t>5111201721</t>
  </si>
  <si>
    <t>5111201722</t>
  </si>
  <si>
    <t>5111201723</t>
  </si>
  <si>
    <t>5111201724</t>
  </si>
  <si>
    <t>5111201725</t>
  </si>
  <si>
    <t>5111201726</t>
  </si>
  <si>
    <t>5111201727</t>
  </si>
  <si>
    <t>5111201728</t>
  </si>
  <si>
    <t>5111201729</t>
  </si>
  <si>
    <t>5111201730</t>
  </si>
  <si>
    <t>5111201731</t>
  </si>
  <si>
    <t>5111201732</t>
  </si>
  <si>
    <t>5111201733</t>
  </si>
  <si>
    <t>5111201734</t>
  </si>
  <si>
    <t>5111201735</t>
  </si>
  <si>
    <t>5111201736</t>
  </si>
  <si>
    <t>5111201737</t>
  </si>
  <si>
    <t>5111201738</t>
  </si>
  <si>
    <t>5111201739</t>
  </si>
  <si>
    <t>5111201740</t>
  </si>
  <si>
    <t>5111201741</t>
  </si>
  <si>
    <t>5111201742</t>
  </si>
  <si>
    <t>5111201743</t>
  </si>
  <si>
    <t>5111201744</t>
  </si>
  <si>
    <t>5111201745</t>
  </si>
  <si>
    <t>5111201746</t>
  </si>
  <si>
    <t>5111201747</t>
  </si>
  <si>
    <t>5111201748</t>
  </si>
  <si>
    <t>5111201749</t>
  </si>
  <si>
    <t>5111201750</t>
  </si>
  <si>
    <t>5111201751</t>
  </si>
  <si>
    <t>5111201752</t>
  </si>
  <si>
    <t>5111201753</t>
  </si>
  <si>
    <t>MESA RECTANGULAR CUBIERTALAMINADA 1.37*.60*.75</t>
  </si>
  <si>
    <t>5111201754</t>
  </si>
  <si>
    <t>5111201755</t>
  </si>
  <si>
    <t>5111201756</t>
  </si>
  <si>
    <t>5111201757</t>
  </si>
  <si>
    <t>5111201758</t>
  </si>
  <si>
    <t>5111201759</t>
  </si>
  <si>
    <t>5111201760</t>
  </si>
  <si>
    <t>5111201761</t>
  </si>
  <si>
    <t>5111201762</t>
  </si>
  <si>
    <t>ESTACION DE TRABAJO LAMINADO CREDENZA LATERAL</t>
  </si>
  <si>
    <t>5111201763</t>
  </si>
  <si>
    <t>5111201764</t>
  </si>
  <si>
    <t>5111201765</t>
  </si>
  <si>
    <t>5111201766</t>
  </si>
  <si>
    <t>5111201767</t>
  </si>
  <si>
    <t>5111201768</t>
  </si>
  <si>
    <t>5111201769</t>
  </si>
  <si>
    <t>5111201770</t>
  </si>
  <si>
    <t>5111201771</t>
  </si>
  <si>
    <t>5111201772</t>
  </si>
  <si>
    <t>5111201773</t>
  </si>
  <si>
    <t>ESTACION DE TRABAJO .90X2.00X.75 CREDENZA LATERAL</t>
  </si>
  <si>
    <t>5111201774</t>
  </si>
  <si>
    <t>5111201775</t>
  </si>
  <si>
    <t>ESTACION DE TRABAJO .90X2.00X .75 CREDENZA LATERAL</t>
  </si>
  <si>
    <t>5111201776</t>
  </si>
  <si>
    <t>5111201777</t>
  </si>
  <si>
    <t>5111201778</t>
  </si>
  <si>
    <t>5111201779</t>
  </si>
  <si>
    <t>5111201780</t>
  </si>
  <si>
    <t>5111201781</t>
  </si>
  <si>
    <t>5111201782</t>
  </si>
  <si>
    <t>5111201783</t>
  </si>
  <si>
    <t>5111201784</t>
  </si>
  <si>
    <t>5111201785</t>
  </si>
  <si>
    <t>5111201786</t>
  </si>
  <si>
    <t>5111201787</t>
  </si>
  <si>
    <t>5111201788</t>
  </si>
  <si>
    <t>5111201789</t>
  </si>
  <si>
    <t>5111201790</t>
  </si>
  <si>
    <t>5111201791</t>
  </si>
  <si>
    <t>5111201792</t>
  </si>
  <si>
    <t>5111201793</t>
  </si>
  <si>
    <t>5111201794</t>
  </si>
  <si>
    <t>SILLON INDIVIDUAL UNA PLAZA COLOR GRIS</t>
  </si>
  <si>
    <t>5111201795</t>
  </si>
  <si>
    <t>5111201796</t>
  </si>
  <si>
    <t>5111201797</t>
  </si>
  <si>
    <t>5111201798</t>
  </si>
  <si>
    <t>5111201799</t>
  </si>
  <si>
    <t>5111201800</t>
  </si>
  <si>
    <t>5111201801</t>
  </si>
  <si>
    <t>5111201802</t>
  </si>
  <si>
    <t>5111201803</t>
  </si>
  <si>
    <t>5111201804</t>
  </si>
  <si>
    <t>5111201805</t>
  </si>
  <si>
    <t>5111201806</t>
  </si>
  <si>
    <t>5111201807</t>
  </si>
  <si>
    <t>5111201808</t>
  </si>
  <si>
    <t>5111201809</t>
  </si>
  <si>
    <t>5111201810</t>
  </si>
  <si>
    <t>5111201811</t>
  </si>
  <si>
    <t>5111201812</t>
  </si>
  <si>
    <t>5111201813</t>
  </si>
  <si>
    <t>5111201814</t>
  </si>
  <si>
    <t>5111201815</t>
  </si>
  <si>
    <t>5111201816</t>
  </si>
  <si>
    <t>SILLON 2 PLAZAS COLOR GRIS</t>
  </si>
  <si>
    <t>5111201817</t>
  </si>
  <si>
    <t>5111201818</t>
  </si>
  <si>
    <t>5111201819</t>
  </si>
  <si>
    <t>5111201820</t>
  </si>
  <si>
    <t>5111201821</t>
  </si>
  <si>
    <t>5111201822</t>
  </si>
  <si>
    <t>5111201823</t>
  </si>
  <si>
    <t>5111201824</t>
  </si>
  <si>
    <t>5111201825</t>
  </si>
  <si>
    <t>5111201826</t>
  </si>
  <si>
    <t>SILLON 3 PLAZAS COLOR GRIS</t>
  </si>
  <si>
    <t>5111201827</t>
  </si>
  <si>
    <t>5111201828</t>
  </si>
  <si>
    <t>5111201829</t>
  </si>
  <si>
    <t>5111201830</t>
  </si>
  <si>
    <t>5111201831</t>
  </si>
  <si>
    <t>5111201832</t>
  </si>
  <si>
    <t>5111201833</t>
  </si>
  <si>
    <t>5111201834</t>
  </si>
  <si>
    <t>5111201835</t>
  </si>
  <si>
    <t>5111201836</t>
  </si>
  <si>
    <t>5111201837</t>
  </si>
  <si>
    <t>5111201838</t>
  </si>
  <si>
    <t>MESA RECTANGULAR CUBIERTA LAMINADA 1.37X.60X.75</t>
  </si>
  <si>
    <t>5111201839</t>
  </si>
  <si>
    <t>5111201840</t>
  </si>
  <si>
    <t>5111201841</t>
  </si>
  <si>
    <t>5111201842</t>
  </si>
  <si>
    <t>5111201843</t>
  </si>
  <si>
    <t>5111201844</t>
  </si>
  <si>
    <t>5111201845</t>
  </si>
  <si>
    <t>5111201847</t>
  </si>
  <si>
    <t>5111201848</t>
  </si>
  <si>
    <t>5111201849</t>
  </si>
  <si>
    <t>5111201850</t>
  </si>
  <si>
    <t>5111201851</t>
  </si>
  <si>
    <t>5111201852</t>
  </si>
  <si>
    <t>5111201853</t>
  </si>
  <si>
    <t>5111201854</t>
  </si>
  <si>
    <t>MESA RECTANGULAR CUBIERTA LAMINADA 1.37X.90x.75</t>
  </si>
  <si>
    <t>5111201855</t>
  </si>
  <si>
    <t>5111201856</t>
  </si>
  <si>
    <t>5111201857</t>
  </si>
  <si>
    <t>5111201858</t>
  </si>
  <si>
    <t>5111201859</t>
  </si>
  <si>
    <t>5111201860</t>
  </si>
  <si>
    <t>MESA RECTANGULAR CUBIERTA LAMINADA</t>
  </si>
  <si>
    <t>5111201861</t>
  </si>
  <si>
    <t>ESTACION DE TRABAJO CREDENZA LATERAL 1.37X.90x.75</t>
  </si>
  <si>
    <t>5111201862</t>
  </si>
  <si>
    <t>5111201863</t>
  </si>
  <si>
    <t>5111201864</t>
  </si>
  <si>
    <t>5111201865</t>
  </si>
  <si>
    <t>5111201866</t>
  </si>
  <si>
    <t>5111201867</t>
  </si>
  <si>
    <t>5111201868</t>
  </si>
  <si>
    <t>5111201869</t>
  </si>
  <si>
    <t>5111201870</t>
  </si>
  <si>
    <t>5111201871</t>
  </si>
  <si>
    <t>5111201872</t>
  </si>
  <si>
    <t>5111201873</t>
  </si>
  <si>
    <t>ESTACION DE TRABAJO LAMINADA ARCHIVERO METALICO</t>
  </si>
  <si>
    <t>5111201874</t>
  </si>
  <si>
    <t>MESA CUADRADA LAMINADA DE .90X.90X.75</t>
  </si>
  <si>
    <t>5111201875</t>
  </si>
  <si>
    <t>5111201876</t>
  </si>
  <si>
    <t>5111201877</t>
  </si>
  <si>
    <t>5111201878</t>
  </si>
  <si>
    <t>5111201879</t>
  </si>
  <si>
    <t>5111201880</t>
  </si>
  <si>
    <t>5111201881</t>
  </si>
  <si>
    <t>5111201882</t>
  </si>
  <si>
    <t>5111201883</t>
  </si>
  <si>
    <t>5111201884</t>
  </si>
  <si>
    <t>5111201885</t>
  </si>
  <si>
    <t>5111201886</t>
  </si>
  <si>
    <t>5111201887</t>
  </si>
  <si>
    <t>5111201888</t>
  </si>
  <si>
    <t>5111201889</t>
  </si>
  <si>
    <t>5111201890</t>
  </si>
  <si>
    <t>5111201891</t>
  </si>
  <si>
    <t>5111201892</t>
  </si>
  <si>
    <t>5111201893</t>
  </si>
  <si>
    <t>5111201894</t>
  </si>
  <si>
    <t>5111201895</t>
  </si>
  <si>
    <t>5111201896</t>
  </si>
  <si>
    <t>5111201897</t>
  </si>
  <si>
    <t>5111201898</t>
  </si>
  <si>
    <t>MESA RECTANGULAR CON CUBIERTA LAMINADA</t>
  </si>
  <si>
    <t>5111201899</t>
  </si>
  <si>
    <t>ESTACION DE TRABAJO .60X 1.40 X .75 ARCHIVERO META</t>
  </si>
  <si>
    <t>5111201900</t>
  </si>
  <si>
    <t>ESTACION DE TRABAJO .60X 1.40 X .75</t>
  </si>
  <si>
    <t>5111201901</t>
  </si>
  <si>
    <t>5111201902</t>
  </si>
  <si>
    <t>5111201903</t>
  </si>
  <si>
    <t>5111201904</t>
  </si>
  <si>
    <t>5111201905</t>
  </si>
  <si>
    <t>5111201906</t>
  </si>
  <si>
    <t>5111201907</t>
  </si>
  <si>
    <t>ESTACION DE TRABAJO .80X1.80 X.75 CREDENZA LATERAL</t>
  </si>
  <si>
    <t>5111201908</t>
  </si>
  <si>
    <t>ESTACION DE TRABAJO .80X 1.80 X.75 C/CREDENZA LATE</t>
  </si>
  <si>
    <t>5111201909</t>
  </si>
  <si>
    <t>5111201910</t>
  </si>
  <si>
    <t>5111201911</t>
  </si>
  <si>
    <t>5111201912</t>
  </si>
  <si>
    <t>5111201913</t>
  </si>
  <si>
    <t>5111201914</t>
  </si>
  <si>
    <t>5111201915</t>
  </si>
  <si>
    <t>5111201916</t>
  </si>
  <si>
    <t>5111201917</t>
  </si>
  <si>
    <t>5111201918</t>
  </si>
  <si>
    <t>5111201919</t>
  </si>
  <si>
    <t>ESTACION DE TRABAJO .80X1.80 X.75 C/CREDENZA LATER</t>
  </si>
  <si>
    <t>5111201920</t>
  </si>
  <si>
    <t>5111201921</t>
  </si>
  <si>
    <t>5111201922</t>
  </si>
  <si>
    <t>ESTACION DE TRABAJO .80X 1.80 X.75</t>
  </si>
  <si>
    <t>5111201923</t>
  </si>
  <si>
    <t>5111201924</t>
  </si>
  <si>
    <t>5111201925</t>
  </si>
  <si>
    <t>ESTACION DE TRABAJO .80 1.70X.75 CREDENZA LATERAL</t>
  </si>
  <si>
    <t>5111201926</t>
  </si>
  <si>
    <t>5111201927</t>
  </si>
  <si>
    <t>5111201928</t>
  </si>
  <si>
    <t>5111201929</t>
  </si>
  <si>
    <t>ESTACION DE TRABAJO .90 X 2.00 X .75 CREDENZA LATE</t>
  </si>
  <si>
    <t>5111201930</t>
  </si>
  <si>
    <t>5111201931</t>
  </si>
  <si>
    <t>5111201932</t>
  </si>
  <si>
    <t>5111201933</t>
  </si>
  <si>
    <t>5111201934</t>
  </si>
  <si>
    <t>5111201935</t>
  </si>
  <si>
    <t>5111201936</t>
  </si>
  <si>
    <t>5111201937</t>
  </si>
  <si>
    <t>5111201938</t>
  </si>
  <si>
    <t>MESA RECTANGULAR CUBIERTA LAMINADA .90X1.83X.75</t>
  </si>
  <si>
    <t>5111201939</t>
  </si>
  <si>
    <t>5111201940</t>
  </si>
  <si>
    <t>5111201941</t>
  </si>
  <si>
    <t>5111201942</t>
  </si>
  <si>
    <t>ESTACION DE TRABAJO DOBLE CUBIERTA 120° LAMINADA</t>
  </si>
  <si>
    <t>5111201943</t>
  </si>
  <si>
    <t>5111201944</t>
  </si>
  <si>
    <t>ESTACION DE TRABAJO .60X 1.50X .75 ARCHIVERO METAL</t>
  </si>
  <si>
    <t>5111201945</t>
  </si>
  <si>
    <t>5111201946</t>
  </si>
  <si>
    <t>5111201947</t>
  </si>
  <si>
    <t>5111201948</t>
  </si>
  <si>
    <t>5111201949</t>
  </si>
  <si>
    <t>5111201950</t>
  </si>
  <si>
    <t>ESTACION DE TRABAJO  ARCHIVERO METALICO CREDENZA</t>
  </si>
  <si>
    <t>5111201951</t>
  </si>
  <si>
    <t>5111201952</t>
  </si>
  <si>
    <t>5111201953</t>
  </si>
  <si>
    <t>5111201954</t>
  </si>
  <si>
    <t>5111201955</t>
  </si>
  <si>
    <t>5111201956</t>
  </si>
  <si>
    <t>5111201957</t>
  </si>
  <si>
    <t>5111201958</t>
  </si>
  <si>
    <t>5111201959</t>
  </si>
  <si>
    <t>5111201960</t>
  </si>
  <si>
    <t>5111201961</t>
  </si>
  <si>
    <t>5111201962</t>
  </si>
  <si>
    <t>5111201963</t>
  </si>
  <si>
    <t>5111201964</t>
  </si>
  <si>
    <t>5111201965</t>
  </si>
  <si>
    <t>5111201966</t>
  </si>
  <si>
    <t>ESTACION DE TRABAJO .80X1.80X.75 CREDENZA LATERAL</t>
  </si>
  <si>
    <t>5111201967</t>
  </si>
  <si>
    <t>5111201968</t>
  </si>
  <si>
    <t>5111201969</t>
  </si>
  <si>
    <t>5111201970</t>
  </si>
  <si>
    <t>5111201971</t>
  </si>
  <si>
    <t>5111201972</t>
  </si>
  <si>
    <t>5111201973</t>
  </si>
  <si>
    <t>5111201974</t>
  </si>
  <si>
    <t>5111201975</t>
  </si>
  <si>
    <t>5111201976</t>
  </si>
  <si>
    <t>5111201977</t>
  </si>
  <si>
    <t>5111201978</t>
  </si>
  <si>
    <t>5111201979</t>
  </si>
  <si>
    <t>5111201980</t>
  </si>
  <si>
    <t>5111201981</t>
  </si>
  <si>
    <t>5111201982</t>
  </si>
  <si>
    <t>5111201983</t>
  </si>
  <si>
    <t>5111201984</t>
  </si>
  <si>
    <t>5111201985</t>
  </si>
  <si>
    <t>5111201986</t>
  </si>
  <si>
    <t>5111201987</t>
  </si>
  <si>
    <t>5111201988</t>
  </si>
  <si>
    <t>5111201989</t>
  </si>
  <si>
    <t>5111201990</t>
  </si>
  <si>
    <t>5111201991</t>
  </si>
  <si>
    <t>5111201992</t>
  </si>
  <si>
    <t>5111201993</t>
  </si>
  <si>
    <t>5111201994</t>
  </si>
  <si>
    <t>5111201995</t>
  </si>
  <si>
    <t>5111201996</t>
  </si>
  <si>
    <t>5111201997</t>
  </si>
  <si>
    <t>5111201998</t>
  </si>
  <si>
    <t>5111201999</t>
  </si>
  <si>
    <t>5111202000</t>
  </si>
  <si>
    <t>5111202001</t>
  </si>
  <si>
    <t>5111202002</t>
  </si>
  <si>
    <t>5111202003</t>
  </si>
  <si>
    <t>5111202004</t>
  </si>
  <si>
    <t>5111202005</t>
  </si>
  <si>
    <t>5111202006</t>
  </si>
  <si>
    <t>5111202007</t>
  </si>
  <si>
    <t>5111202008</t>
  </si>
  <si>
    <t>5111202009</t>
  </si>
  <si>
    <t>5111202010</t>
  </si>
  <si>
    <t>ESTACION DE TRABAJO 3 CUBIERTAS TARMINADO LAMINADO</t>
  </si>
  <si>
    <t>5111202011</t>
  </si>
  <si>
    <t>ESTACION DE TRABAJO TERMINADO LAMINADO</t>
  </si>
  <si>
    <t>5111202012</t>
  </si>
  <si>
    <t>5111202013</t>
  </si>
  <si>
    <t>5111202014</t>
  </si>
  <si>
    <t>5111202015</t>
  </si>
  <si>
    <t>5111202016</t>
  </si>
  <si>
    <t>5111202017</t>
  </si>
  <si>
    <t>5111202018</t>
  </si>
  <si>
    <t>5111202019</t>
  </si>
  <si>
    <t>5111202020</t>
  </si>
  <si>
    <t>5111202021</t>
  </si>
  <si>
    <t>5111202022</t>
  </si>
  <si>
    <t>5111202023</t>
  </si>
  <si>
    <t>5111202024</t>
  </si>
  <si>
    <t>5111202025</t>
  </si>
  <si>
    <t>5111202026</t>
  </si>
  <si>
    <t>5111202027</t>
  </si>
  <si>
    <t>5111202028</t>
  </si>
  <si>
    <t>5111202029</t>
  </si>
  <si>
    <t>5111202030</t>
  </si>
  <si>
    <t>5111202031</t>
  </si>
  <si>
    <t>5111202032</t>
  </si>
  <si>
    <t>5111202033</t>
  </si>
  <si>
    <t>5111202034</t>
  </si>
  <si>
    <t>5111202035</t>
  </si>
  <si>
    <t>5111202036</t>
  </si>
  <si>
    <t>5111202037</t>
  </si>
  <si>
    <t>5111202038</t>
  </si>
  <si>
    <t>ESTACION DE TRABAJO RECT 3 CUBIERTAS C/CREDENZA</t>
  </si>
  <si>
    <t>5111202039</t>
  </si>
  <si>
    <t>ESTACION DE TRABAJO RECTANGULAR CREDENZA LATERAL *</t>
  </si>
  <si>
    <t>5111202040</t>
  </si>
  <si>
    <t>5111202041</t>
  </si>
  <si>
    <t>5111202042</t>
  </si>
  <si>
    <t>5111202043</t>
  </si>
  <si>
    <t>5111202044</t>
  </si>
  <si>
    <t>5111202045</t>
  </si>
  <si>
    <t>5111202046</t>
  </si>
  <si>
    <t>5111202047</t>
  </si>
  <si>
    <t>5111202048</t>
  </si>
  <si>
    <t>5111202049</t>
  </si>
  <si>
    <t>5111202050</t>
  </si>
  <si>
    <t>5111202051</t>
  </si>
  <si>
    <t>5111202052</t>
  </si>
  <si>
    <t>5111202053</t>
  </si>
  <si>
    <t>5111202054</t>
  </si>
  <si>
    <t>MESA RECTANGULAR CON CUBIERTA ACABADA LAMINADA</t>
  </si>
  <si>
    <t>5111202055</t>
  </si>
  <si>
    <t>5111202056</t>
  </si>
  <si>
    <t>5111202057</t>
  </si>
  <si>
    <t>5111202058</t>
  </si>
  <si>
    <t>5111202059</t>
  </si>
  <si>
    <t>5111202060</t>
  </si>
  <si>
    <t>5111202061</t>
  </si>
  <si>
    <t>5111202062</t>
  </si>
  <si>
    <t>5111202063</t>
  </si>
  <si>
    <t>5111202064</t>
  </si>
  <si>
    <t>5111202065</t>
  </si>
  <si>
    <t>5111202066</t>
  </si>
  <si>
    <t>5111202067</t>
  </si>
  <si>
    <t>5111202068</t>
  </si>
  <si>
    <t>5111202069</t>
  </si>
  <si>
    <t>5111202070</t>
  </si>
  <si>
    <t>5111202071</t>
  </si>
  <si>
    <t>5111202072</t>
  </si>
  <si>
    <t>ESTACION DE TRABAJO CREDENZA LATERAL</t>
  </si>
  <si>
    <t>5111202073</t>
  </si>
  <si>
    <t>5111202074</t>
  </si>
  <si>
    <t>5111202075</t>
  </si>
  <si>
    <t>5111202076</t>
  </si>
  <si>
    <t>5111202077</t>
  </si>
  <si>
    <t>MESA REDONDA CON CUBIERTA ACABADO LAMINADO</t>
  </si>
  <si>
    <t>5111202078</t>
  </si>
  <si>
    <t>5111202079</t>
  </si>
  <si>
    <t>SILLA DE TRABAJO ASIENTO Y RESPALDO DE SUSPENSION</t>
  </si>
  <si>
    <t>5111202080</t>
  </si>
  <si>
    <t>5111202081</t>
  </si>
  <si>
    <t>5111202082</t>
  </si>
  <si>
    <t>5111202083</t>
  </si>
  <si>
    <t>5111202084</t>
  </si>
  <si>
    <t>5111202085</t>
  </si>
  <si>
    <t>5111202086</t>
  </si>
  <si>
    <t>5111202087</t>
  </si>
  <si>
    <t>5111202088</t>
  </si>
  <si>
    <t>5111202089</t>
  </si>
  <si>
    <t>5111202090</t>
  </si>
  <si>
    <t>5111202091</t>
  </si>
  <si>
    <t>5111202092</t>
  </si>
  <si>
    <t>5111202093</t>
  </si>
  <si>
    <t>SILLÓN INDIVIDUAL CON TAPIZADO EN TELA C/GRIS</t>
  </si>
  <si>
    <t>5111202094</t>
  </si>
  <si>
    <t>5111202095</t>
  </si>
  <si>
    <t>5111202096</t>
  </si>
  <si>
    <t>5111202097</t>
  </si>
  <si>
    <t>5111202098</t>
  </si>
  <si>
    <t>5111202099</t>
  </si>
  <si>
    <t>5111202100</t>
  </si>
  <si>
    <t>5111202101</t>
  </si>
  <si>
    <t>5111202102</t>
  </si>
  <si>
    <t>5111202103</t>
  </si>
  <si>
    <t>SILLON 3 PLAZAS C/GRIS</t>
  </si>
  <si>
    <t>5111202104</t>
  </si>
  <si>
    <t>5111202105</t>
  </si>
  <si>
    <t>5111202106</t>
  </si>
  <si>
    <t>5111202107</t>
  </si>
  <si>
    <t>5111202108</t>
  </si>
  <si>
    <t>5111202109</t>
  </si>
  <si>
    <t>5111202110</t>
  </si>
  <si>
    <t>5111202111</t>
  </si>
  <si>
    <t>ESTACION DE TRABAJO 3 CUBIERTAS ACABADO LAMINADO</t>
  </si>
  <si>
    <t>5111202112</t>
  </si>
  <si>
    <t>5111202113</t>
  </si>
  <si>
    <t>5111202114</t>
  </si>
  <si>
    <t>5111202115</t>
  </si>
  <si>
    <t>5111202116</t>
  </si>
  <si>
    <t>5111202117</t>
  </si>
  <si>
    <t>5111202118</t>
  </si>
  <si>
    <t>5111202119</t>
  </si>
  <si>
    <t>5111202120</t>
  </si>
  <si>
    <t>5111202121</t>
  </si>
  <si>
    <t>5111202122</t>
  </si>
  <si>
    <t>MESA RECTANGULAR LAMINADA .60 X 1.70 X .75</t>
  </si>
  <si>
    <t>5111202123</t>
  </si>
  <si>
    <t>5111202124</t>
  </si>
  <si>
    <t>MESA RECTANGULAR CUBIERTA LAMINADA .90X 1.83 X .75</t>
  </si>
  <si>
    <t>5111202125</t>
  </si>
  <si>
    <t>5111202126</t>
  </si>
  <si>
    <t>5111202127</t>
  </si>
  <si>
    <t>5111202128</t>
  </si>
  <si>
    <t>5111202129</t>
  </si>
  <si>
    <t>5111202130</t>
  </si>
  <si>
    <t>5111202131</t>
  </si>
  <si>
    <t>ESTACION DE TRABAJO .90X2.00 CREDENZA LATERAL</t>
  </si>
  <si>
    <t>5111202132</t>
  </si>
  <si>
    <t>5111202133</t>
  </si>
  <si>
    <t>ESTACION DE TRABAJO ACABADO LAMINADO</t>
  </si>
  <si>
    <t>5111202134</t>
  </si>
  <si>
    <t>5111202135</t>
  </si>
  <si>
    <t>5111202136</t>
  </si>
  <si>
    <t>5111202137</t>
  </si>
  <si>
    <t>5111202138</t>
  </si>
  <si>
    <t>5111202139</t>
  </si>
  <si>
    <t>5111202140</t>
  </si>
  <si>
    <t>5111202141</t>
  </si>
  <si>
    <t>5111202142</t>
  </si>
  <si>
    <t>5111202143</t>
  </si>
  <si>
    <t>5111202144</t>
  </si>
  <si>
    <t>5111202145</t>
  </si>
  <si>
    <t>5111202146</t>
  </si>
  <si>
    <t>5111202147</t>
  </si>
  <si>
    <t>5111202148</t>
  </si>
  <si>
    <t>5111202149</t>
  </si>
  <si>
    <t>5111202150</t>
  </si>
  <si>
    <t>5111202151</t>
  </si>
  <si>
    <t>5111202152</t>
  </si>
  <si>
    <t>5111202153</t>
  </si>
  <si>
    <t>5111202154</t>
  </si>
  <si>
    <t>5111202155</t>
  </si>
  <si>
    <t>5111202156</t>
  </si>
  <si>
    <t>5111202157</t>
  </si>
  <si>
    <t>5111202158</t>
  </si>
  <si>
    <t>5111202159</t>
  </si>
  <si>
    <t>5111202160</t>
  </si>
  <si>
    <t>5111202161</t>
  </si>
  <si>
    <t>5111202162</t>
  </si>
  <si>
    <t>5111202163</t>
  </si>
  <si>
    <t>5111202164</t>
  </si>
  <si>
    <t>5111202165</t>
  </si>
  <si>
    <t>5111202166</t>
  </si>
  <si>
    <t>5111202167</t>
  </si>
  <si>
    <t>5111202168</t>
  </si>
  <si>
    <t>5111202169</t>
  </si>
  <si>
    <t>5111202170</t>
  </si>
  <si>
    <t>5111202171</t>
  </si>
  <si>
    <t>5111202172</t>
  </si>
  <si>
    <t>5111202173</t>
  </si>
  <si>
    <t>5111202174</t>
  </si>
  <si>
    <t>5111202175</t>
  </si>
  <si>
    <t>5111202176</t>
  </si>
  <si>
    <t>5111202177</t>
  </si>
  <si>
    <t>5111202178</t>
  </si>
  <si>
    <t>5111202179</t>
  </si>
  <si>
    <t>5111202180</t>
  </si>
  <si>
    <t>5111202181</t>
  </si>
  <si>
    <t>5111202182</t>
  </si>
  <si>
    <t>5111202183</t>
  </si>
  <si>
    <t>5111202184</t>
  </si>
  <si>
    <t>5111202185</t>
  </si>
  <si>
    <t>5111202186</t>
  </si>
  <si>
    <t>5111202187</t>
  </si>
  <si>
    <t>5111202188</t>
  </si>
  <si>
    <t>5111202189</t>
  </si>
  <si>
    <t>5111202190</t>
  </si>
  <si>
    <t>5111202191</t>
  </si>
  <si>
    <t>5111202192</t>
  </si>
  <si>
    <t>5111202193</t>
  </si>
  <si>
    <t>5111202194</t>
  </si>
  <si>
    <t>5111202195</t>
  </si>
  <si>
    <t>5111202196</t>
  </si>
  <si>
    <t>5111202197</t>
  </si>
  <si>
    <t>5111202198</t>
  </si>
  <si>
    <t>5111202199</t>
  </si>
  <si>
    <t>5111202200</t>
  </si>
  <si>
    <t>5111202201</t>
  </si>
  <si>
    <t>5111202202</t>
  </si>
  <si>
    <t>5111202203</t>
  </si>
  <si>
    <t>5111202204</t>
  </si>
  <si>
    <t>5111202205</t>
  </si>
  <si>
    <t>5111202206</t>
  </si>
  <si>
    <t>5111202207</t>
  </si>
  <si>
    <t>5111202208</t>
  </si>
  <si>
    <t>5111202209</t>
  </si>
  <si>
    <t>5111202210</t>
  </si>
  <si>
    <t>5111202211</t>
  </si>
  <si>
    <t>5111202212</t>
  </si>
  <si>
    <t>5111202213</t>
  </si>
  <si>
    <t>5111202214</t>
  </si>
  <si>
    <t>5111202215</t>
  </si>
  <si>
    <t>5111202216</t>
  </si>
  <si>
    <t>5111202217</t>
  </si>
  <si>
    <t>5111202218</t>
  </si>
  <si>
    <t>5111202219</t>
  </si>
  <si>
    <t>5111202220</t>
  </si>
  <si>
    <t>5111202221</t>
  </si>
  <si>
    <t>5111202222</t>
  </si>
  <si>
    <t>5111202223</t>
  </si>
  <si>
    <t>5111202224</t>
  </si>
  <si>
    <t>5111202225</t>
  </si>
  <si>
    <t>5111202226</t>
  </si>
  <si>
    <t>5111202227</t>
  </si>
  <si>
    <t>5111202228</t>
  </si>
  <si>
    <t>5111202229</t>
  </si>
  <si>
    <t>5111202230</t>
  </si>
  <si>
    <t>5111202231</t>
  </si>
  <si>
    <t>5111202232</t>
  </si>
  <si>
    <t>5111202233</t>
  </si>
  <si>
    <t>5111202234</t>
  </si>
  <si>
    <t>5111202235</t>
  </si>
  <si>
    <t>5111202236</t>
  </si>
  <si>
    <t>5111202237</t>
  </si>
  <si>
    <t>5111202238</t>
  </si>
  <si>
    <t>5111202239</t>
  </si>
  <si>
    <t>5111202240</t>
  </si>
  <si>
    <t>5111202241</t>
  </si>
  <si>
    <t>5111202242</t>
  </si>
  <si>
    <t>5111202243</t>
  </si>
  <si>
    <t>5111202244</t>
  </si>
  <si>
    <t>5111202245</t>
  </si>
  <si>
    <t>5111202246</t>
  </si>
  <si>
    <t>5111202247</t>
  </si>
  <si>
    <t>5111202248</t>
  </si>
  <si>
    <t>5111202249</t>
  </si>
  <si>
    <t>5111202250</t>
  </si>
  <si>
    <t>5111202251</t>
  </si>
  <si>
    <t>5111202252</t>
  </si>
  <si>
    <t>5111202253</t>
  </si>
  <si>
    <t>5111202254</t>
  </si>
  <si>
    <t>5111202255</t>
  </si>
  <si>
    <t>5111202256</t>
  </si>
  <si>
    <t>5111202257</t>
  </si>
  <si>
    <t>5111202258</t>
  </si>
  <si>
    <t>5111202259</t>
  </si>
  <si>
    <t>5111202260</t>
  </si>
  <si>
    <t>5111202261</t>
  </si>
  <si>
    <t>5111202262</t>
  </si>
  <si>
    <t>5111202263</t>
  </si>
  <si>
    <t>5111202264</t>
  </si>
  <si>
    <t>5111202265</t>
  </si>
  <si>
    <t>5111202266</t>
  </si>
  <si>
    <t>5111202267</t>
  </si>
  <si>
    <t>5111202268</t>
  </si>
  <si>
    <t>5111202269</t>
  </si>
  <si>
    <t>5111202270</t>
  </si>
  <si>
    <t>5111202271</t>
  </si>
  <si>
    <t>5111202272</t>
  </si>
  <si>
    <t>5111202273</t>
  </si>
  <si>
    <t>5111202274</t>
  </si>
  <si>
    <t>5111202275</t>
  </si>
  <si>
    <t>5111202276</t>
  </si>
  <si>
    <t>5111202277</t>
  </si>
  <si>
    <t>5111202278</t>
  </si>
  <si>
    <t>5111202279</t>
  </si>
  <si>
    <t>5111202280</t>
  </si>
  <si>
    <t>5111202281</t>
  </si>
  <si>
    <t>5111202282</t>
  </si>
  <si>
    <t>5111202283</t>
  </si>
  <si>
    <t>5111202284</t>
  </si>
  <si>
    <t>5111202285</t>
  </si>
  <si>
    <t>5111202286</t>
  </si>
  <si>
    <t>5111202287</t>
  </si>
  <si>
    <t>5111202288</t>
  </si>
  <si>
    <t>5111202289</t>
  </si>
  <si>
    <t>5111202290</t>
  </si>
  <si>
    <t>5111202291</t>
  </si>
  <si>
    <t>5111202292</t>
  </si>
  <si>
    <t>5111202293</t>
  </si>
  <si>
    <t>5111202294</t>
  </si>
  <si>
    <t>5111202295</t>
  </si>
  <si>
    <t>5111202296</t>
  </si>
  <si>
    <t>5111202297</t>
  </si>
  <si>
    <t>5111202298</t>
  </si>
  <si>
    <t>5111202299</t>
  </si>
  <si>
    <t>5111202300</t>
  </si>
  <si>
    <t>5111202301</t>
  </si>
  <si>
    <t>5111202302</t>
  </si>
  <si>
    <t>5111202303</t>
  </si>
  <si>
    <t>5111202304</t>
  </si>
  <si>
    <t>5111202305</t>
  </si>
  <si>
    <t>5111202306</t>
  </si>
  <si>
    <t>5111202307</t>
  </si>
  <si>
    <t>5111202308</t>
  </si>
  <si>
    <t>5111202309</t>
  </si>
  <si>
    <t>5111202310</t>
  </si>
  <si>
    <t>5111202311</t>
  </si>
  <si>
    <t>5111202312</t>
  </si>
  <si>
    <t>5111202313</t>
  </si>
  <si>
    <t>5111202314</t>
  </si>
  <si>
    <t>5111202315</t>
  </si>
  <si>
    <t>5111202316</t>
  </si>
  <si>
    <t>5111202317</t>
  </si>
  <si>
    <t>5111202318</t>
  </si>
  <si>
    <t>5111202319</t>
  </si>
  <si>
    <t>5111202320</t>
  </si>
  <si>
    <t>5111202321</t>
  </si>
  <si>
    <t>5111202322</t>
  </si>
  <si>
    <t>5111202323</t>
  </si>
  <si>
    <t>5111202324</t>
  </si>
  <si>
    <t>5111202325</t>
  </si>
  <si>
    <t>5111202326</t>
  </si>
  <si>
    <t>5111202327</t>
  </si>
  <si>
    <t>5111202328</t>
  </si>
  <si>
    <t>5111202329</t>
  </si>
  <si>
    <t>5111202330</t>
  </si>
  <si>
    <t>5111202331</t>
  </si>
  <si>
    <t>5111202332</t>
  </si>
  <si>
    <t>5111202333</t>
  </si>
  <si>
    <t>5111202334</t>
  </si>
  <si>
    <t>5111202335</t>
  </si>
  <si>
    <t>5111202336</t>
  </si>
  <si>
    <t>5111202337</t>
  </si>
  <si>
    <t>5111202338</t>
  </si>
  <si>
    <t>5111202339</t>
  </si>
  <si>
    <t>5111202340</t>
  </si>
  <si>
    <t>5111202341</t>
  </si>
  <si>
    <t>5111202342</t>
  </si>
  <si>
    <t>5111202343</t>
  </si>
  <si>
    <t>5111202344</t>
  </si>
  <si>
    <t>5111202345</t>
  </si>
  <si>
    <t>5111202346</t>
  </si>
  <si>
    <t>5111202347</t>
  </si>
  <si>
    <t>5111202348</t>
  </si>
  <si>
    <t>5111202349</t>
  </si>
  <si>
    <t>5111202350</t>
  </si>
  <si>
    <t>5111202351</t>
  </si>
  <si>
    <t>5111202352</t>
  </si>
  <si>
    <t>5111202353</t>
  </si>
  <si>
    <t>5111202354</t>
  </si>
  <si>
    <t>5111202355</t>
  </si>
  <si>
    <t>5111202356</t>
  </si>
  <si>
    <t>5111202357</t>
  </si>
  <si>
    <t>5111202358</t>
  </si>
  <si>
    <t>5111202359</t>
  </si>
  <si>
    <t>5111202360</t>
  </si>
  <si>
    <t>5111202361</t>
  </si>
  <si>
    <t>5111202362</t>
  </si>
  <si>
    <t>5111202363</t>
  </si>
  <si>
    <t>5111202364</t>
  </si>
  <si>
    <t>5111202365</t>
  </si>
  <si>
    <t>5111202366</t>
  </si>
  <si>
    <t>5111202367</t>
  </si>
  <si>
    <t>5111202368</t>
  </si>
  <si>
    <t>5111202370</t>
  </si>
  <si>
    <t>5111202371</t>
  </si>
  <si>
    <t>5111202372</t>
  </si>
  <si>
    <t>5111202373</t>
  </si>
  <si>
    <t>5111202374</t>
  </si>
  <si>
    <t>5111202375</t>
  </si>
  <si>
    <t>5111202376</t>
  </si>
  <si>
    <t>5111202377</t>
  </si>
  <si>
    <t>5111202378</t>
  </si>
  <si>
    <t>5111202379</t>
  </si>
  <si>
    <t>5111202380</t>
  </si>
  <si>
    <t>5111202381</t>
  </si>
  <si>
    <t>5111202382</t>
  </si>
  <si>
    <t>5111202383</t>
  </si>
  <si>
    <t>5111202384</t>
  </si>
  <si>
    <t>5111202385</t>
  </si>
  <si>
    <t>5111202386</t>
  </si>
  <si>
    <t>5111202387</t>
  </si>
  <si>
    <t>5111202388</t>
  </si>
  <si>
    <t>5111202389</t>
  </si>
  <si>
    <t>5111202390</t>
  </si>
  <si>
    <t>5111202391</t>
  </si>
  <si>
    <t>5111202392</t>
  </si>
  <si>
    <t>5111202393</t>
  </si>
  <si>
    <t>5111202394</t>
  </si>
  <si>
    <t>5111202395</t>
  </si>
  <si>
    <t>5111202396</t>
  </si>
  <si>
    <t>5111202397</t>
  </si>
  <si>
    <t>5111202398</t>
  </si>
  <si>
    <t>5111202399</t>
  </si>
  <si>
    <t>5111202400</t>
  </si>
  <si>
    <t>5111202401</t>
  </si>
  <si>
    <t>5111202402</t>
  </si>
  <si>
    <t>5111202403</t>
  </si>
  <si>
    <t>5111202404</t>
  </si>
  <si>
    <t>5111202405</t>
  </si>
  <si>
    <t>5111202406</t>
  </si>
  <si>
    <t>5111202407</t>
  </si>
  <si>
    <t>5111202408</t>
  </si>
  <si>
    <t>5111202409</t>
  </si>
  <si>
    <t>5111202410</t>
  </si>
  <si>
    <t>5111202411</t>
  </si>
  <si>
    <t>5111202412</t>
  </si>
  <si>
    <t>5111202413</t>
  </si>
  <si>
    <t>5111202414</t>
  </si>
  <si>
    <t>5111202415</t>
  </si>
  <si>
    <t>5111202416</t>
  </si>
  <si>
    <t>5111202417</t>
  </si>
  <si>
    <t>5111202418</t>
  </si>
  <si>
    <t>5111202419</t>
  </si>
  <si>
    <t>5111202420</t>
  </si>
  <si>
    <t>5111202421</t>
  </si>
  <si>
    <t>5111202422</t>
  </si>
  <si>
    <t>5111202423</t>
  </si>
  <si>
    <t>5111202424</t>
  </si>
  <si>
    <t>5111202425</t>
  </si>
  <si>
    <t>5111202426</t>
  </si>
  <si>
    <t>5111202427</t>
  </si>
  <si>
    <t>5111202428</t>
  </si>
  <si>
    <t>5111202429</t>
  </si>
  <si>
    <t>5111202430</t>
  </si>
  <si>
    <t>5111202431</t>
  </si>
  <si>
    <t>5111202432</t>
  </si>
  <si>
    <t>5111202433</t>
  </si>
  <si>
    <t>5111202434</t>
  </si>
  <si>
    <t>5111202435</t>
  </si>
  <si>
    <t>5111202436</t>
  </si>
  <si>
    <t>5111202437</t>
  </si>
  <si>
    <t>5111202438</t>
  </si>
  <si>
    <t>5111202439</t>
  </si>
  <si>
    <t>5111202440</t>
  </si>
  <si>
    <t>5111202441</t>
  </si>
  <si>
    <t>5111202442</t>
  </si>
  <si>
    <t>5111202443</t>
  </si>
  <si>
    <t>5111202444</t>
  </si>
  <si>
    <t>5111202445</t>
  </si>
  <si>
    <t>5111202446</t>
  </si>
  <si>
    <t>5111202447</t>
  </si>
  <si>
    <t>5111202448</t>
  </si>
  <si>
    <t>5111202449</t>
  </si>
  <si>
    <t>5111202450</t>
  </si>
  <si>
    <t>5111202451</t>
  </si>
  <si>
    <t>5111202452</t>
  </si>
  <si>
    <t>5111202453</t>
  </si>
  <si>
    <t>5111202454</t>
  </si>
  <si>
    <t>5111202455</t>
  </si>
  <si>
    <t>5111202456</t>
  </si>
  <si>
    <t>5111202457</t>
  </si>
  <si>
    <t>5111202458</t>
  </si>
  <si>
    <t>5111202459</t>
  </si>
  <si>
    <t>5111202460</t>
  </si>
  <si>
    <t>5111202461</t>
  </si>
  <si>
    <t>5111202462</t>
  </si>
  <si>
    <t>5111202463</t>
  </si>
  <si>
    <t>5111202464</t>
  </si>
  <si>
    <t>5111202465</t>
  </si>
  <si>
    <t>5111202466</t>
  </si>
  <si>
    <t>5111202467</t>
  </si>
  <si>
    <t>5111202468</t>
  </si>
  <si>
    <t>5111202469</t>
  </si>
  <si>
    <t>5111202470</t>
  </si>
  <si>
    <t>SILLA DE TRABAJO ASIENTO Y RESPALDO EN MALLA</t>
  </si>
  <si>
    <t>5111202471</t>
  </si>
  <si>
    <t>5111202472</t>
  </si>
  <si>
    <t>5111202473</t>
  </si>
  <si>
    <t>5111202474</t>
  </si>
  <si>
    <t>5111202475</t>
  </si>
  <si>
    <t>5111202476</t>
  </si>
  <si>
    <t>5111202477</t>
  </si>
  <si>
    <t>5111202478</t>
  </si>
  <si>
    <t>5111202480</t>
  </si>
  <si>
    <t>5111202481</t>
  </si>
  <si>
    <t>5111202482</t>
  </si>
  <si>
    <t>5111202483</t>
  </si>
  <si>
    <t>5111202484</t>
  </si>
  <si>
    <t>5111202485</t>
  </si>
  <si>
    <t>5111202486</t>
  </si>
  <si>
    <t>5111202487</t>
  </si>
  <si>
    <t>5111202488</t>
  </si>
  <si>
    <t>5111202489</t>
  </si>
  <si>
    <t>5111202490</t>
  </si>
  <si>
    <t>5111202491</t>
  </si>
  <si>
    <t>5111202492</t>
  </si>
  <si>
    <t>5111202493</t>
  </si>
  <si>
    <t>5111202494</t>
  </si>
  <si>
    <t>5111202495</t>
  </si>
  <si>
    <t>5111202496</t>
  </si>
  <si>
    <t>5111202497</t>
  </si>
  <si>
    <t>5111202498</t>
  </si>
  <si>
    <t>5111202499</t>
  </si>
  <si>
    <t>5111202500</t>
  </si>
  <si>
    <t>5111202501</t>
  </si>
  <si>
    <t>5111202502</t>
  </si>
  <si>
    <t>5111202503</t>
  </si>
  <si>
    <t>5111202504</t>
  </si>
  <si>
    <t>5111202505</t>
  </si>
  <si>
    <t>5111202506</t>
  </si>
  <si>
    <t>5111202507</t>
  </si>
  <si>
    <t>5111202508</t>
  </si>
  <si>
    <t>5111202509</t>
  </si>
  <si>
    <t>5111202510</t>
  </si>
  <si>
    <t>5111202511</t>
  </si>
  <si>
    <t>5111202512</t>
  </si>
  <si>
    <t>5111202513</t>
  </si>
  <si>
    <t>5111202514</t>
  </si>
  <si>
    <t>5111202515</t>
  </si>
  <si>
    <t>5111202516</t>
  </si>
  <si>
    <t>5111202517</t>
  </si>
  <si>
    <t>5111202518</t>
  </si>
  <si>
    <t>5111202519</t>
  </si>
  <si>
    <t>5111202520</t>
  </si>
  <si>
    <t>5111202521</t>
  </si>
  <si>
    <t>5111202522</t>
  </si>
  <si>
    <t>5111202523</t>
  </si>
  <si>
    <t>5111202524</t>
  </si>
  <si>
    <t>5111202525</t>
  </si>
  <si>
    <t>5111202526</t>
  </si>
  <si>
    <t>5111202527</t>
  </si>
  <si>
    <t>5111202528</t>
  </si>
  <si>
    <t>5111202529</t>
  </si>
  <si>
    <t>5111202530</t>
  </si>
  <si>
    <t>5111202531</t>
  </si>
  <si>
    <t>5111202532</t>
  </si>
  <si>
    <t>5111202533</t>
  </si>
  <si>
    <t>5111202534</t>
  </si>
  <si>
    <t>5111202535</t>
  </si>
  <si>
    <t>5111202536</t>
  </si>
  <si>
    <t>5111202537</t>
  </si>
  <si>
    <t>5111202538</t>
  </si>
  <si>
    <t>5111202539</t>
  </si>
  <si>
    <t>5111202540</t>
  </si>
  <si>
    <t>5111202541</t>
  </si>
  <si>
    <t>5111202542</t>
  </si>
  <si>
    <t>5111202543</t>
  </si>
  <si>
    <t>5111202544</t>
  </si>
  <si>
    <t>5111202545</t>
  </si>
  <si>
    <t>5111202546</t>
  </si>
  <si>
    <t>5111202547</t>
  </si>
  <si>
    <t>5111202548</t>
  </si>
  <si>
    <t>5111202549</t>
  </si>
  <si>
    <t>5111202550</t>
  </si>
  <si>
    <t>5111202551</t>
  </si>
  <si>
    <t>5111202552</t>
  </si>
  <si>
    <t>5111202553</t>
  </si>
  <si>
    <t>5111202554</t>
  </si>
  <si>
    <t>5111202555</t>
  </si>
  <si>
    <t>5111202556</t>
  </si>
  <si>
    <t>5111202557</t>
  </si>
  <si>
    <t>5111202558</t>
  </si>
  <si>
    <t>5111202559</t>
  </si>
  <si>
    <t>5111202560</t>
  </si>
  <si>
    <t>5111202561</t>
  </si>
  <si>
    <t>5111202562</t>
  </si>
  <si>
    <t>5111202563</t>
  </si>
  <si>
    <t>5111202564</t>
  </si>
  <si>
    <t>5111202565</t>
  </si>
  <si>
    <t>5111202566</t>
  </si>
  <si>
    <t>5111202567</t>
  </si>
  <si>
    <t>5111202568</t>
  </si>
  <si>
    <t>5111202569</t>
  </si>
  <si>
    <t>5111202570</t>
  </si>
  <si>
    <t>5111202571</t>
  </si>
  <si>
    <t>5111202572</t>
  </si>
  <si>
    <t>5111202573</t>
  </si>
  <si>
    <t>5111202574</t>
  </si>
  <si>
    <t>5111202575</t>
  </si>
  <si>
    <t>5111202576</t>
  </si>
  <si>
    <t>5111202577</t>
  </si>
  <si>
    <t>5111202578</t>
  </si>
  <si>
    <t>5111202579</t>
  </si>
  <si>
    <t>5111202580</t>
  </si>
  <si>
    <t>5111202581</t>
  </si>
  <si>
    <t>5111202582</t>
  </si>
  <si>
    <t>5111202583</t>
  </si>
  <si>
    <t>5111202584</t>
  </si>
  <si>
    <t>5111202585</t>
  </si>
  <si>
    <t>5111202586</t>
  </si>
  <si>
    <t>5111202587</t>
  </si>
  <si>
    <t>5111202588</t>
  </si>
  <si>
    <t>5111202589</t>
  </si>
  <si>
    <t>5111202590</t>
  </si>
  <si>
    <t>5111202591</t>
  </si>
  <si>
    <t>5111202592</t>
  </si>
  <si>
    <t>5111202593</t>
  </si>
  <si>
    <t>5111202594</t>
  </si>
  <si>
    <t>5111202595</t>
  </si>
  <si>
    <t>5111202596</t>
  </si>
  <si>
    <t>5111202597</t>
  </si>
  <si>
    <t>5111202598</t>
  </si>
  <si>
    <t>5111202599</t>
  </si>
  <si>
    <t>5111202600</t>
  </si>
  <si>
    <t>5111202601</t>
  </si>
  <si>
    <t>5111202602</t>
  </si>
  <si>
    <t>5111202603</t>
  </si>
  <si>
    <t>5111202604</t>
  </si>
  <si>
    <t>5111202605</t>
  </si>
  <si>
    <t>5111202606</t>
  </si>
  <si>
    <t>5111202607</t>
  </si>
  <si>
    <t>5111202608</t>
  </si>
  <si>
    <t>5111202609</t>
  </si>
  <si>
    <t>5111202610</t>
  </si>
  <si>
    <t>5111202611</t>
  </si>
  <si>
    <t>5111202612</t>
  </si>
  <si>
    <t>5111202613</t>
  </si>
  <si>
    <t>5111202614</t>
  </si>
  <si>
    <t>5111202615</t>
  </si>
  <si>
    <t>5111202616</t>
  </si>
  <si>
    <t>5111202617</t>
  </si>
  <si>
    <t>5111202618</t>
  </si>
  <si>
    <t>5111202619</t>
  </si>
  <si>
    <t>5111202620</t>
  </si>
  <si>
    <t>5111202621</t>
  </si>
  <si>
    <t>5111202622</t>
  </si>
  <si>
    <t>5111202623</t>
  </si>
  <si>
    <t>5111202624</t>
  </si>
  <si>
    <t>5111202625</t>
  </si>
  <si>
    <t>5111202626</t>
  </si>
  <si>
    <t>5111202627</t>
  </si>
  <si>
    <t>5111202628</t>
  </si>
  <si>
    <t>5111202629</t>
  </si>
  <si>
    <t>5111202630</t>
  </si>
  <si>
    <t>5111202631</t>
  </si>
  <si>
    <t>5111202632</t>
  </si>
  <si>
    <t>5111202633</t>
  </si>
  <si>
    <t>5111202634</t>
  </si>
  <si>
    <t>5111202635</t>
  </si>
  <si>
    <t>5111202636</t>
  </si>
  <si>
    <t>5111202637</t>
  </si>
  <si>
    <t>5111202638</t>
  </si>
  <si>
    <t>5111202639</t>
  </si>
  <si>
    <t>5111202640</t>
  </si>
  <si>
    <t>5111202641</t>
  </si>
  <si>
    <t>5111202642</t>
  </si>
  <si>
    <t>5111202643</t>
  </si>
  <si>
    <t>5111202644</t>
  </si>
  <si>
    <t>5111202645</t>
  </si>
  <si>
    <t>5111202646</t>
  </si>
  <si>
    <t>5111202647</t>
  </si>
  <si>
    <t>5111202648</t>
  </si>
  <si>
    <t>5111202649</t>
  </si>
  <si>
    <t>5111202650</t>
  </si>
  <si>
    <t>5111202651</t>
  </si>
  <si>
    <t>5111202652</t>
  </si>
  <si>
    <t>5111202653</t>
  </si>
  <si>
    <t>5111202654</t>
  </si>
  <si>
    <t>5111202655</t>
  </si>
  <si>
    <t>5111202656</t>
  </si>
  <si>
    <t>5111202657</t>
  </si>
  <si>
    <t>5111202658</t>
  </si>
  <si>
    <t>5111202659</t>
  </si>
  <si>
    <t>5111202660</t>
  </si>
  <si>
    <t>5111202661</t>
  </si>
  <si>
    <t>5111202662</t>
  </si>
  <si>
    <t>5111202663</t>
  </si>
  <si>
    <t>5111202664</t>
  </si>
  <si>
    <t>5111202665</t>
  </si>
  <si>
    <t>5111202666</t>
  </si>
  <si>
    <t>5111202667</t>
  </si>
  <si>
    <t>5111202668</t>
  </si>
  <si>
    <t>5111202669</t>
  </si>
  <si>
    <t>5111202670</t>
  </si>
  <si>
    <t>5111202671</t>
  </si>
  <si>
    <t>5111202672</t>
  </si>
  <si>
    <t>5111202673</t>
  </si>
  <si>
    <t>5111202674</t>
  </si>
  <si>
    <t>5111202675</t>
  </si>
  <si>
    <t>5111202676</t>
  </si>
  <si>
    <t>5111202677</t>
  </si>
  <si>
    <t>5111202678</t>
  </si>
  <si>
    <t>5111202679</t>
  </si>
  <si>
    <t>5111202680</t>
  </si>
  <si>
    <t>5111202681</t>
  </si>
  <si>
    <t>5111202682</t>
  </si>
  <si>
    <t>5111202683</t>
  </si>
  <si>
    <t>5111202684</t>
  </si>
  <si>
    <t>5111202685</t>
  </si>
  <si>
    <t>5111202686</t>
  </si>
  <si>
    <t>5111202687</t>
  </si>
  <si>
    <t>5111202688</t>
  </si>
  <si>
    <t>5111202689</t>
  </si>
  <si>
    <t>5111202690</t>
  </si>
  <si>
    <t>5111202691</t>
  </si>
  <si>
    <t>5111202692</t>
  </si>
  <si>
    <t>5111202693</t>
  </si>
  <si>
    <t>5111202694</t>
  </si>
  <si>
    <t>5111202695</t>
  </si>
  <si>
    <t>5111202696</t>
  </si>
  <si>
    <t>5111202697</t>
  </si>
  <si>
    <t>5111202698</t>
  </si>
  <si>
    <t>5111202699</t>
  </si>
  <si>
    <t>5111202700</t>
  </si>
  <si>
    <t>5111202701</t>
  </si>
  <si>
    <t>5111202702</t>
  </si>
  <si>
    <t>5111202703</t>
  </si>
  <si>
    <t>5111202704</t>
  </si>
  <si>
    <t>5111202705</t>
  </si>
  <si>
    <t>5111202706</t>
  </si>
  <si>
    <t>5111202707</t>
  </si>
  <si>
    <t>5111202708</t>
  </si>
  <si>
    <t>5111202709</t>
  </si>
  <si>
    <t>5111202710</t>
  </si>
  <si>
    <t>5111202711</t>
  </si>
  <si>
    <t>5111202712</t>
  </si>
  <si>
    <t>5111202713</t>
  </si>
  <si>
    <t>5111202714</t>
  </si>
  <si>
    <t>5111202715</t>
  </si>
  <si>
    <t>5111202716</t>
  </si>
  <si>
    <t>5111202717</t>
  </si>
  <si>
    <t>5111202718</t>
  </si>
  <si>
    <t>5111202719</t>
  </si>
  <si>
    <t>5111202720</t>
  </si>
  <si>
    <t>5111202721</t>
  </si>
  <si>
    <t>5111202722</t>
  </si>
  <si>
    <t>5111202723</t>
  </si>
  <si>
    <t>5111202724</t>
  </si>
  <si>
    <t>5111202725</t>
  </si>
  <si>
    <t>5111202726</t>
  </si>
  <si>
    <t>5111202727</t>
  </si>
  <si>
    <t>5111202728</t>
  </si>
  <si>
    <t>5111202729</t>
  </si>
  <si>
    <t>5111202730</t>
  </si>
  <si>
    <t>5111202731</t>
  </si>
  <si>
    <t>5111202732</t>
  </si>
  <si>
    <t>5111202733</t>
  </si>
  <si>
    <t>5111202734</t>
  </si>
  <si>
    <t>5111202735</t>
  </si>
  <si>
    <t>5111202736</t>
  </si>
  <si>
    <t>5111202737</t>
  </si>
  <si>
    <t>5111202738</t>
  </si>
  <si>
    <t>5111202739</t>
  </si>
  <si>
    <t>5111202740</t>
  </si>
  <si>
    <t>5111202741</t>
  </si>
  <si>
    <t>5111202742</t>
  </si>
  <si>
    <t>5111202743</t>
  </si>
  <si>
    <t>5111202744</t>
  </si>
  <si>
    <t>5111202745</t>
  </si>
  <si>
    <t>5111202746</t>
  </si>
  <si>
    <t>5111202747</t>
  </si>
  <si>
    <t>5111202748</t>
  </si>
  <si>
    <t>5111202749</t>
  </si>
  <si>
    <t>5111202750</t>
  </si>
  <si>
    <t>5111202751</t>
  </si>
  <si>
    <t>5111202752</t>
  </si>
  <si>
    <t>5111202753</t>
  </si>
  <si>
    <t>5111202754</t>
  </si>
  <si>
    <t>5111202755</t>
  </si>
  <si>
    <t>5111202756</t>
  </si>
  <si>
    <t>5111202757</t>
  </si>
  <si>
    <t>5111202758</t>
  </si>
  <si>
    <t>5111202759</t>
  </si>
  <si>
    <t>5111202760</t>
  </si>
  <si>
    <t>5111202761</t>
  </si>
  <si>
    <t>5111202762</t>
  </si>
  <si>
    <t>5111202763</t>
  </si>
  <si>
    <t>5111202764</t>
  </si>
  <si>
    <t>5111202765</t>
  </si>
  <si>
    <t>5111202766</t>
  </si>
  <si>
    <t>5111202767</t>
  </si>
  <si>
    <t>5111202768</t>
  </si>
  <si>
    <t>5111202769</t>
  </si>
  <si>
    <t>5111202770</t>
  </si>
  <si>
    <t>5111202771</t>
  </si>
  <si>
    <t>5111202772</t>
  </si>
  <si>
    <t>5111202773</t>
  </si>
  <si>
    <t>5111202774</t>
  </si>
  <si>
    <t>5111202775</t>
  </si>
  <si>
    <t>5111202776</t>
  </si>
  <si>
    <t>5111202777</t>
  </si>
  <si>
    <t>5111202778</t>
  </si>
  <si>
    <t>5111202779</t>
  </si>
  <si>
    <t>5111202780</t>
  </si>
  <si>
    <t>5111202781</t>
  </si>
  <si>
    <t>5111202782</t>
  </si>
  <si>
    <t>5111202783</t>
  </si>
  <si>
    <t>5111202784</t>
  </si>
  <si>
    <t>5111202785</t>
  </si>
  <si>
    <t>5111202786</t>
  </si>
  <si>
    <t>5111202787</t>
  </si>
  <si>
    <t>5111202788</t>
  </si>
  <si>
    <t>5111202789</t>
  </si>
  <si>
    <t>5111202790</t>
  </si>
  <si>
    <t>5111202791</t>
  </si>
  <si>
    <t>5111202792</t>
  </si>
  <si>
    <t>5111202793</t>
  </si>
  <si>
    <t>5111202794</t>
  </si>
  <si>
    <t>5111202795</t>
  </si>
  <si>
    <t>5111202796</t>
  </si>
  <si>
    <t>5111202797</t>
  </si>
  <si>
    <t>5111202798</t>
  </si>
  <si>
    <t>5111202799</t>
  </si>
  <si>
    <t>5111202800</t>
  </si>
  <si>
    <t>5111202801</t>
  </si>
  <si>
    <t>5111202802</t>
  </si>
  <si>
    <t>5111202803</t>
  </si>
  <si>
    <t>5111202804</t>
  </si>
  <si>
    <t>5111202805</t>
  </si>
  <si>
    <t>5111202806</t>
  </si>
  <si>
    <t>5111202807</t>
  </si>
  <si>
    <t>5111202808</t>
  </si>
  <si>
    <t>5111202809</t>
  </si>
  <si>
    <t>5111202810</t>
  </si>
  <si>
    <t>5111202811</t>
  </si>
  <si>
    <t>5111202812</t>
  </si>
  <si>
    <t>5111202813</t>
  </si>
  <si>
    <t>5111202814</t>
  </si>
  <si>
    <t>5111202815</t>
  </si>
  <si>
    <t>5111202816</t>
  </si>
  <si>
    <t>5111202817</t>
  </si>
  <si>
    <t>5111202818</t>
  </si>
  <si>
    <t>5111202819</t>
  </si>
  <si>
    <t>5111202820</t>
  </si>
  <si>
    <t>5111202821</t>
  </si>
  <si>
    <t>5111202822</t>
  </si>
  <si>
    <t>5111202823</t>
  </si>
  <si>
    <t>5111202824</t>
  </si>
  <si>
    <t>5111202825</t>
  </si>
  <si>
    <t>5111202826</t>
  </si>
  <si>
    <t>5111202827</t>
  </si>
  <si>
    <t>5111202828</t>
  </si>
  <si>
    <t>5111202829</t>
  </si>
  <si>
    <t>5111202830</t>
  </si>
  <si>
    <t>SILLA DE TRABAJO ASIENTO Y RESPALDO EN MALLA  *</t>
  </si>
  <si>
    <t>5111202831</t>
  </si>
  <si>
    <t>5111202832</t>
  </si>
  <si>
    <t>5111202833</t>
  </si>
  <si>
    <t>5111202834</t>
  </si>
  <si>
    <t>5111202835</t>
  </si>
  <si>
    <t>SILLA ACORD PIEL C/NEGRO BRACERAS CROMADAS</t>
  </si>
  <si>
    <t>5111202836</t>
  </si>
  <si>
    <t>5111202837</t>
  </si>
  <si>
    <t>5111202838</t>
  </si>
  <si>
    <t>5111202839</t>
  </si>
  <si>
    <t>5111202852</t>
  </si>
  <si>
    <t>MESA PARA SALON DE USOS MULTIPLES LAMINADA</t>
  </si>
  <si>
    <t>5111202853</t>
  </si>
  <si>
    <t>5111202854</t>
  </si>
  <si>
    <t>5111202855</t>
  </si>
  <si>
    <t>5111202856</t>
  </si>
  <si>
    <t>5111202857</t>
  </si>
  <si>
    <t>5111202858</t>
  </si>
  <si>
    <t>5111202859</t>
  </si>
  <si>
    <t>5111202860</t>
  </si>
  <si>
    <t>5111202861</t>
  </si>
  <si>
    <t>5111202862</t>
  </si>
  <si>
    <t>5111202863</t>
  </si>
  <si>
    <t>5111202864</t>
  </si>
  <si>
    <t>5111202865</t>
  </si>
  <si>
    <t>5111202866</t>
  </si>
  <si>
    <t>5111202867</t>
  </si>
  <si>
    <t>5111202868</t>
  </si>
  <si>
    <t>5111202869</t>
  </si>
  <si>
    <t>5111202870</t>
  </si>
  <si>
    <t>5111202871</t>
  </si>
  <si>
    <t>5111202872</t>
  </si>
  <si>
    <t>5111202873</t>
  </si>
  <si>
    <t>5111202874</t>
  </si>
  <si>
    <t>5111202875</t>
  </si>
  <si>
    <t>5111202876</t>
  </si>
  <si>
    <t>5111202877</t>
  </si>
  <si>
    <t>5111202878</t>
  </si>
  <si>
    <t>5111202879</t>
  </si>
  <si>
    <t>5111202880</t>
  </si>
  <si>
    <t>5111202881</t>
  </si>
  <si>
    <t>5111202882</t>
  </si>
  <si>
    <t>5111202883</t>
  </si>
  <si>
    <t>5111202884</t>
  </si>
  <si>
    <t>5111202885</t>
  </si>
  <si>
    <t>5111202886</t>
  </si>
  <si>
    <t>5111202887</t>
  </si>
  <si>
    <t>5111202888</t>
  </si>
  <si>
    <t>5111202889</t>
  </si>
  <si>
    <t>5111202890</t>
  </si>
  <si>
    <t>5111202891</t>
  </si>
  <si>
    <t>5111202892</t>
  </si>
  <si>
    <t>5111202893</t>
  </si>
  <si>
    <t>5111202894</t>
  </si>
  <si>
    <t>5111202895</t>
  </si>
  <si>
    <t>5111202896</t>
  </si>
  <si>
    <t>5111202897</t>
  </si>
  <si>
    <t>5111202898</t>
  </si>
  <si>
    <t>5111202899</t>
  </si>
  <si>
    <t>5111202900</t>
  </si>
  <si>
    <t>5111202901</t>
  </si>
  <si>
    <t>5111202902</t>
  </si>
  <si>
    <t>5111202903</t>
  </si>
  <si>
    <t>5111202904</t>
  </si>
  <si>
    <t>5111202905</t>
  </si>
  <si>
    <t>5111202906</t>
  </si>
  <si>
    <t>5111202907</t>
  </si>
  <si>
    <t>5111202908</t>
  </si>
  <si>
    <t>5111202909</t>
  </si>
  <si>
    <t>5111202910</t>
  </si>
  <si>
    <t>5111202911</t>
  </si>
  <si>
    <t>5111202912</t>
  </si>
  <si>
    <t>5111202913</t>
  </si>
  <si>
    <t>5111202914</t>
  </si>
  <si>
    <t>5111202915</t>
  </si>
  <si>
    <t>5111202916</t>
  </si>
  <si>
    <t>5111202917</t>
  </si>
  <si>
    <t>5111202918</t>
  </si>
  <si>
    <t>5111202919</t>
  </si>
  <si>
    <t>5111202920</t>
  </si>
  <si>
    <t>5111202921</t>
  </si>
  <si>
    <t>5111202922</t>
  </si>
  <si>
    <t>5111202923</t>
  </si>
  <si>
    <t>5111202924</t>
  </si>
  <si>
    <t>5111202925</t>
  </si>
  <si>
    <t>5111202926</t>
  </si>
  <si>
    <t>5111202927</t>
  </si>
  <si>
    <t>5111202928</t>
  </si>
  <si>
    <t>5111202929</t>
  </si>
  <si>
    <t>5111202930</t>
  </si>
  <si>
    <t>5111202931</t>
  </si>
  <si>
    <t>5111202932</t>
  </si>
  <si>
    <t>5111202933</t>
  </si>
  <si>
    <t>5111202934</t>
  </si>
  <si>
    <t>5111202935</t>
  </si>
  <si>
    <t>5111202936</t>
  </si>
  <si>
    <t>5111202937</t>
  </si>
  <si>
    <t>5111202938</t>
  </si>
  <si>
    <t>5111202939</t>
  </si>
  <si>
    <t>5111202940</t>
  </si>
  <si>
    <t>5111202941</t>
  </si>
  <si>
    <t>5111202942</t>
  </si>
  <si>
    <t>5111202943</t>
  </si>
  <si>
    <t>5111202944</t>
  </si>
  <si>
    <t>5111202945</t>
  </si>
  <si>
    <t>5111202946</t>
  </si>
  <si>
    <t>5111202947</t>
  </si>
  <si>
    <t>5111202948</t>
  </si>
  <si>
    <t>5111202949</t>
  </si>
  <si>
    <t>5111202950</t>
  </si>
  <si>
    <t>5111202951</t>
  </si>
  <si>
    <t>5111202952</t>
  </si>
  <si>
    <t>5111202953</t>
  </si>
  <si>
    <t>5111202954</t>
  </si>
  <si>
    <t>5111202955</t>
  </si>
  <si>
    <t>5111202956</t>
  </si>
  <si>
    <t>5111202957</t>
  </si>
  <si>
    <t>5111202958</t>
  </si>
  <si>
    <t>5111202959</t>
  </si>
  <si>
    <t>5111202960</t>
  </si>
  <si>
    <t>MUEBLE EJECUTIVO LIBRERO FRONTAL CAJONERAS METALIC</t>
  </si>
  <si>
    <t>5111202961</t>
  </si>
  <si>
    <t>5111202962</t>
  </si>
  <si>
    <t>5111202963</t>
  </si>
  <si>
    <t>5111202964</t>
  </si>
  <si>
    <t>5111202965</t>
  </si>
  <si>
    <t>PANEL DE PRIVACIDAD CON CRISTAL ESMERILADO</t>
  </si>
  <si>
    <t>5111202966</t>
  </si>
  <si>
    <t>5111202967</t>
  </si>
  <si>
    <t>5111202968</t>
  </si>
  <si>
    <t>5111202969</t>
  </si>
  <si>
    <t>5111202970</t>
  </si>
  <si>
    <t>5111202971</t>
  </si>
  <si>
    <t>5111202972</t>
  </si>
  <si>
    <t>5111202973</t>
  </si>
  <si>
    <t>5111202974</t>
  </si>
  <si>
    <t>5111202975</t>
  </si>
  <si>
    <t>5111202976</t>
  </si>
  <si>
    <t>5111202977</t>
  </si>
  <si>
    <t>5111202978</t>
  </si>
  <si>
    <t>5111202979</t>
  </si>
  <si>
    <t>5111202980</t>
  </si>
  <si>
    <t>5111202981</t>
  </si>
  <si>
    <t>5111202982</t>
  </si>
  <si>
    <t>5111202983</t>
  </si>
  <si>
    <t>5111202984</t>
  </si>
  <si>
    <t>5111202985</t>
  </si>
  <si>
    <t>5111202986</t>
  </si>
  <si>
    <t>5111202987</t>
  </si>
  <si>
    <t>5111202988</t>
  </si>
  <si>
    <t>5111202989</t>
  </si>
  <si>
    <t>5111202990</t>
  </si>
  <si>
    <t>5111202991</t>
  </si>
  <si>
    <t>5111202992</t>
  </si>
  <si>
    <t>5111202993</t>
  </si>
  <si>
    <t>5111202994</t>
  </si>
  <si>
    <t>5111202995</t>
  </si>
  <si>
    <t>5111202996</t>
  </si>
  <si>
    <t>5111202997</t>
  </si>
  <si>
    <t>5111202998</t>
  </si>
  <si>
    <t>5111202999</t>
  </si>
  <si>
    <t>5111203000</t>
  </si>
  <si>
    <t>5111203001</t>
  </si>
  <si>
    <t>5111203002</t>
  </si>
  <si>
    <t>5111203003</t>
  </si>
  <si>
    <t>5111203004</t>
  </si>
  <si>
    <t>MESA DE 4.00 X 1.20 EN 2 PIEZAS BASES CILINDRICAS</t>
  </si>
  <si>
    <t>5111203005</t>
  </si>
  <si>
    <t>MESA DE 4.80 X 1.20 EN 2 PIEZAS 4 BASES CILINDRICA</t>
  </si>
  <si>
    <t>5111203006</t>
  </si>
  <si>
    <t>MESA DE 4.10 X 1.50 EN 4 PIEZAS BASES CILINDRICAS</t>
  </si>
  <si>
    <t>5111203007</t>
  </si>
  <si>
    <t>MODULO DE 5 LIBREROS 6 ENTREPAÑOS 6 SOPORTA LIBROS</t>
  </si>
  <si>
    <t>5111203008</t>
  </si>
  <si>
    <t>5111203009</t>
  </si>
  <si>
    <t>5111203010</t>
  </si>
  <si>
    <t>5111203011</t>
  </si>
  <si>
    <t>5111203012</t>
  </si>
  <si>
    <t>5111203013</t>
  </si>
  <si>
    <t>5111203014</t>
  </si>
  <si>
    <t>5111203015</t>
  </si>
  <si>
    <t>5111203016</t>
  </si>
  <si>
    <t>5111203017</t>
  </si>
  <si>
    <t>5111203018</t>
  </si>
  <si>
    <t>5111203019</t>
  </si>
  <si>
    <t>5111203020</t>
  </si>
  <si>
    <t>5111203021</t>
  </si>
  <si>
    <t>5111203022</t>
  </si>
  <si>
    <t>5111203023</t>
  </si>
  <si>
    <t>5111203024</t>
  </si>
  <si>
    <t>5111203025</t>
  </si>
  <si>
    <t>5111203026</t>
  </si>
  <si>
    <t>5111203027</t>
  </si>
  <si>
    <t>5111203028</t>
  </si>
  <si>
    <t>5111203029</t>
  </si>
  <si>
    <t>5111203030</t>
  </si>
  <si>
    <t>5111203031</t>
  </si>
  <si>
    <t>5111203032</t>
  </si>
  <si>
    <t>5111203033</t>
  </si>
  <si>
    <t>5111203034</t>
  </si>
  <si>
    <t>5111203035</t>
  </si>
  <si>
    <t>5111203036</t>
  </si>
  <si>
    <t>5111203037</t>
  </si>
  <si>
    <t>5111203038</t>
  </si>
  <si>
    <t>5111203039</t>
  </si>
  <si>
    <t>5111203040</t>
  </si>
  <si>
    <t>5111203041</t>
  </si>
  <si>
    <t>5111203042</t>
  </si>
  <si>
    <t>ESTACION DE TRABAJO DE .80X1.80 CUBIERTA .60X1.00</t>
  </si>
  <si>
    <t>5111203043</t>
  </si>
  <si>
    <t>5111203044</t>
  </si>
  <si>
    <t>5111203045</t>
  </si>
  <si>
    <t>5111203046</t>
  </si>
  <si>
    <t>5111203047</t>
  </si>
  <si>
    <t>5111203048</t>
  </si>
  <si>
    <t>5111203049</t>
  </si>
  <si>
    <t>5111203050</t>
  </si>
  <si>
    <t>5111203051</t>
  </si>
  <si>
    <t>5111203052</t>
  </si>
  <si>
    <t>ESTACION DE TRABAJO  CUBIERTA LAMINADA</t>
  </si>
  <si>
    <t>5111203053</t>
  </si>
  <si>
    <t>ESTACION DE TRABAJO C/CREDENZA LATERAL</t>
  </si>
  <si>
    <t>5111203054</t>
  </si>
  <si>
    <t>5111203055</t>
  </si>
  <si>
    <t>5111203056</t>
  </si>
  <si>
    <t>5111203057</t>
  </si>
  <si>
    <t>5111203058</t>
  </si>
  <si>
    <t>5111203059</t>
  </si>
  <si>
    <t>5111203060</t>
  </si>
  <si>
    <t>ESTACION DE TRABAJO CON CREDENZA LATERAL</t>
  </si>
  <si>
    <t>5111203061</t>
  </si>
  <si>
    <t>5111203062</t>
  </si>
  <si>
    <t>5111203063</t>
  </si>
  <si>
    <t>5111203064</t>
  </si>
  <si>
    <t>5111203065</t>
  </si>
  <si>
    <t>ESTACION DE TRABAJO DE .70X1.80 CUBIERTA .60X1.00</t>
  </si>
  <si>
    <t>5111203066</t>
  </si>
  <si>
    <t>5111203067</t>
  </si>
  <si>
    <t>ESTACION DE TRABAJO  CUBIERTA LAMINADA 3 GAVETAS</t>
  </si>
  <si>
    <t>5111203068</t>
  </si>
  <si>
    <t>5111203069</t>
  </si>
  <si>
    <t>5111203070</t>
  </si>
  <si>
    <t>5111203071</t>
  </si>
  <si>
    <t>5111203072</t>
  </si>
  <si>
    <t>5111203073</t>
  </si>
  <si>
    <t>5111203074</t>
  </si>
  <si>
    <t>5111203075</t>
  </si>
  <si>
    <t>5111203076</t>
  </si>
  <si>
    <t>5111203077</t>
  </si>
  <si>
    <t>5111203078</t>
  </si>
  <si>
    <t>5111203079</t>
  </si>
  <si>
    <t>5111203080</t>
  </si>
  <si>
    <t>5111203081</t>
  </si>
  <si>
    <t>5111203082</t>
  </si>
  <si>
    <t>5111203083</t>
  </si>
  <si>
    <t>5111203084</t>
  </si>
  <si>
    <t>5111203085</t>
  </si>
  <si>
    <t>5111203086</t>
  </si>
  <si>
    <t>5111203087</t>
  </si>
  <si>
    <t>5111203088</t>
  </si>
  <si>
    <t>5111203089</t>
  </si>
  <si>
    <t>5111203090</t>
  </si>
  <si>
    <t>5111203091</t>
  </si>
  <si>
    <t>5111203092</t>
  </si>
  <si>
    <t>5111203093</t>
  </si>
  <si>
    <t>5111203094</t>
  </si>
  <si>
    <t>5111203095</t>
  </si>
  <si>
    <t>5111203096</t>
  </si>
  <si>
    <t>5111203097</t>
  </si>
  <si>
    <t>5111203098</t>
  </si>
  <si>
    <t>5111203099</t>
  </si>
  <si>
    <t>5111203100</t>
  </si>
  <si>
    <t>5111203101</t>
  </si>
  <si>
    <t>5111203102</t>
  </si>
  <si>
    <t>5111203103</t>
  </si>
  <si>
    <t>5111203104</t>
  </si>
  <si>
    <t>5111203105</t>
  </si>
  <si>
    <t>5111203106</t>
  </si>
  <si>
    <t>5111203107</t>
  </si>
  <si>
    <t>5111203108</t>
  </si>
  <si>
    <t>5111203109</t>
  </si>
  <si>
    <t>5111203110</t>
  </si>
  <si>
    <t>5111203111</t>
  </si>
  <si>
    <t>5111203112</t>
  </si>
  <si>
    <t>5111203113</t>
  </si>
  <si>
    <t>5111203114</t>
  </si>
  <si>
    <t>5111203115</t>
  </si>
  <si>
    <t>5111203116</t>
  </si>
  <si>
    <t>5111203117</t>
  </si>
  <si>
    <t>5111203118</t>
  </si>
  <si>
    <t>5111203119</t>
  </si>
  <si>
    <t>5111203120</t>
  </si>
  <si>
    <t>5111203121</t>
  </si>
  <si>
    <t>5111203122</t>
  </si>
  <si>
    <t>ARCHIVERO METALICO DE 3 CAJONES  .46 X 1.06 X .78</t>
  </si>
  <si>
    <t>5111203123</t>
  </si>
  <si>
    <t>5111203124</t>
  </si>
  <si>
    <t>5111203125</t>
  </si>
  <si>
    <t>5111203126</t>
  </si>
  <si>
    <t>5111203127</t>
  </si>
  <si>
    <t>5111203128</t>
  </si>
  <si>
    <t>5111203129</t>
  </si>
  <si>
    <t>5111203130</t>
  </si>
  <si>
    <t>5111203131</t>
  </si>
  <si>
    <t>5111203132</t>
  </si>
  <si>
    <t>5111203133</t>
  </si>
  <si>
    <t>5111203134</t>
  </si>
  <si>
    <t>5111203135</t>
  </si>
  <si>
    <t>5111203136</t>
  </si>
  <si>
    <t>5111203137</t>
  </si>
  <si>
    <t>ARCHIVERO METALICO DE 5 CAJONES DE 76 X 1.66 X .46</t>
  </si>
  <si>
    <t>5111203138</t>
  </si>
  <si>
    <t>5111203139</t>
  </si>
  <si>
    <t>5111203140</t>
  </si>
  <si>
    <t>5111203141</t>
  </si>
  <si>
    <t>5111203142</t>
  </si>
  <si>
    <t>5111203143</t>
  </si>
  <si>
    <t>5111203144</t>
  </si>
  <si>
    <t>5111203145</t>
  </si>
  <si>
    <t>5111203146</t>
  </si>
  <si>
    <t>5111203147</t>
  </si>
  <si>
    <t>5111203148</t>
  </si>
  <si>
    <t>5111203149</t>
  </si>
  <si>
    <t>5111203150</t>
  </si>
  <si>
    <t>5111203151</t>
  </si>
  <si>
    <t>5111203152</t>
  </si>
  <si>
    <t>5111203153</t>
  </si>
  <si>
    <t>5111203154</t>
  </si>
  <si>
    <t>5111203155</t>
  </si>
  <si>
    <t>5111203156</t>
  </si>
  <si>
    <t>5111203157</t>
  </si>
  <si>
    <t>SISTEMA MOBILE LOW PROFILE, FORMADO POR 9 ESTANTES</t>
  </si>
  <si>
    <t>5111203158</t>
  </si>
  <si>
    <t>ESTACION DE TRABAJO 1.80 X 60 ACABADO LAMINADO</t>
  </si>
  <si>
    <t>5111203159</t>
  </si>
  <si>
    <t>5111203160</t>
  </si>
  <si>
    <t>5111203161</t>
  </si>
  <si>
    <t>5111203162</t>
  </si>
  <si>
    <t>5111203163</t>
  </si>
  <si>
    <t>5111203164</t>
  </si>
  <si>
    <t>5111203165</t>
  </si>
  <si>
    <t>5111203166</t>
  </si>
  <si>
    <t>5111203167</t>
  </si>
  <si>
    <t>5111203168</t>
  </si>
  <si>
    <t>5111203169</t>
  </si>
  <si>
    <t>ESTACION DE TRABAJO DE 1.50 X60 ARCHIVERO METALICO</t>
  </si>
  <si>
    <t>5111203170</t>
  </si>
  <si>
    <t>5111203171</t>
  </si>
  <si>
    <t>5111203172</t>
  </si>
  <si>
    <t>5111203173</t>
  </si>
  <si>
    <t>5111203174</t>
  </si>
  <si>
    <t>5111203175</t>
  </si>
  <si>
    <t>5111203176</t>
  </si>
  <si>
    <t>ESTACION DE TRABAJO DE 1.80 X 60  LIBRERO METALICO</t>
  </si>
  <si>
    <t>5111203177</t>
  </si>
  <si>
    <t>ESTACION DE TRABAJO LAMINADO ARCHIVERO METALICO</t>
  </si>
  <si>
    <t>5111203178</t>
  </si>
  <si>
    <t>5111203179</t>
  </si>
  <si>
    <t>5111203180</t>
  </si>
  <si>
    <t>ESTACION DE TRABAJO DE 1.80 X 60</t>
  </si>
  <si>
    <t>5111203181</t>
  </si>
  <si>
    <t>5111203182</t>
  </si>
  <si>
    <t>5111203183</t>
  </si>
  <si>
    <t>5111203184</t>
  </si>
  <si>
    <t>5111203185</t>
  </si>
  <si>
    <t>5111203186</t>
  </si>
  <si>
    <t>5111203187</t>
  </si>
  <si>
    <t>5111203188</t>
  </si>
  <si>
    <t>5111203189</t>
  </si>
  <si>
    <t>5111203190</t>
  </si>
  <si>
    <t>5111203191</t>
  </si>
  <si>
    <t>5111203192</t>
  </si>
  <si>
    <t>5111203193</t>
  </si>
  <si>
    <t>5111203194</t>
  </si>
  <si>
    <t>5111203195</t>
  </si>
  <si>
    <t>5111203196</t>
  </si>
  <si>
    <t>5111203197</t>
  </si>
  <si>
    <t>5111203198</t>
  </si>
  <si>
    <t>5111203199</t>
  </si>
  <si>
    <t>5111203200</t>
  </si>
  <si>
    <t>5111203201</t>
  </si>
  <si>
    <t>5111203203</t>
  </si>
  <si>
    <t>SILLON 2 PLAZAS C/GRIS</t>
  </si>
  <si>
    <t>5111203204</t>
  </si>
  <si>
    <t>5111203205</t>
  </si>
  <si>
    <t>5111203206</t>
  </si>
  <si>
    <t>5111203207</t>
  </si>
  <si>
    <t>ESTACION DE TRABAJO LAMINADO .80X 1.83 X .75</t>
  </si>
  <si>
    <t>5111203208</t>
  </si>
  <si>
    <t>ESTACION DE TRABAJO LAMINADO</t>
  </si>
  <si>
    <t>5111203209</t>
  </si>
  <si>
    <t>5111203210</t>
  </si>
  <si>
    <t>5111203211</t>
  </si>
  <si>
    <t>5111203212</t>
  </si>
  <si>
    <t>5111203213</t>
  </si>
  <si>
    <t>5111203214</t>
  </si>
  <si>
    <t>5111203215</t>
  </si>
  <si>
    <t>5111203216</t>
  </si>
  <si>
    <t>5111203217</t>
  </si>
  <si>
    <t>5111203218</t>
  </si>
  <si>
    <t>5111203219</t>
  </si>
  <si>
    <t>ESTACION DE TRABAJO DOBLE 120° ACABADO LAMINADO</t>
  </si>
  <si>
    <t>5111203220</t>
  </si>
  <si>
    <t>ESTACION DE TRABAJO LAMINADA DE .60 X 1.53 X .75</t>
  </si>
  <si>
    <t>5111203221</t>
  </si>
  <si>
    <t>5111203222</t>
  </si>
  <si>
    <t>5111203223</t>
  </si>
  <si>
    <t>ESTACION DE TRABAJO LAMINADO ARCHIVERO LATERAL</t>
  </si>
  <si>
    <t>5111203224</t>
  </si>
  <si>
    <t>5111203225</t>
  </si>
  <si>
    <t>5111203226</t>
  </si>
  <si>
    <t>5111203227</t>
  </si>
  <si>
    <t>ESTACION DE TRABAJO LAMINADO  DE .60 X 1.37 X .75</t>
  </si>
  <si>
    <t>5111203228</t>
  </si>
  <si>
    <t>ESTACION DE TRABAJO LAMINADO  CREDENZA LATERAL</t>
  </si>
  <si>
    <t>5111203229</t>
  </si>
  <si>
    <t>5111203230</t>
  </si>
  <si>
    <t>5111203231</t>
  </si>
  <si>
    <t>ESTACION DE TRABAJO LAMINADO  DE .90 X 1.37 X .75</t>
  </si>
  <si>
    <t>5111203232</t>
  </si>
  <si>
    <t>5111203233</t>
  </si>
  <si>
    <t>5111203234</t>
  </si>
  <si>
    <t>5111203235</t>
  </si>
  <si>
    <t>5111203236</t>
  </si>
  <si>
    <t>5111203237</t>
  </si>
  <si>
    <t>5111203238</t>
  </si>
  <si>
    <t>5111203239</t>
  </si>
  <si>
    <t>5111203240</t>
  </si>
  <si>
    <t>5111203241</t>
  </si>
  <si>
    <t>5111203242</t>
  </si>
  <si>
    <t>5111203243</t>
  </si>
  <si>
    <t>5111203244</t>
  </si>
  <si>
    <t>5111203245</t>
  </si>
  <si>
    <t>5111203246</t>
  </si>
  <si>
    <t>5111203247</t>
  </si>
  <si>
    <t>5111203248</t>
  </si>
  <si>
    <t>5111203249</t>
  </si>
  <si>
    <t>5111203250</t>
  </si>
  <si>
    <t>5111203251</t>
  </si>
  <si>
    <t>5111203252</t>
  </si>
  <si>
    <t>5111203253</t>
  </si>
  <si>
    <t>5111203254</t>
  </si>
  <si>
    <t>5111203255</t>
  </si>
  <si>
    <t>5111203256</t>
  </si>
  <si>
    <t>5111203257</t>
  </si>
  <si>
    <t>5111203258</t>
  </si>
  <si>
    <t>5111203259</t>
  </si>
  <si>
    <t>5111203260</t>
  </si>
  <si>
    <t>5111203261</t>
  </si>
  <si>
    <t>5111203262</t>
  </si>
  <si>
    <t>5111203263</t>
  </si>
  <si>
    <t>5111203264</t>
  </si>
  <si>
    <t>5111203265</t>
  </si>
  <si>
    <t>5111203266</t>
  </si>
  <si>
    <t>5111203267</t>
  </si>
  <si>
    <t>5111203268</t>
  </si>
  <si>
    <t>5111203269</t>
  </si>
  <si>
    <t>5111203270</t>
  </si>
  <si>
    <t>5111203271</t>
  </si>
  <si>
    <t>5111203272</t>
  </si>
  <si>
    <t>5111203273</t>
  </si>
  <si>
    <t>5111203274</t>
  </si>
  <si>
    <t>5111203275</t>
  </si>
  <si>
    <t>5111203276</t>
  </si>
  <si>
    <t>5111203277</t>
  </si>
  <si>
    <t>5111203278</t>
  </si>
  <si>
    <t>5111203279</t>
  </si>
  <si>
    <t>5111203280</t>
  </si>
  <si>
    <t>5111203281</t>
  </si>
  <si>
    <t>5111203282</t>
  </si>
  <si>
    <t>5111203283</t>
  </si>
  <si>
    <t>5111203284</t>
  </si>
  <si>
    <t>5111203285</t>
  </si>
  <si>
    <t>5111203286</t>
  </si>
  <si>
    <t>5111203287</t>
  </si>
  <si>
    <t>5111203288</t>
  </si>
  <si>
    <t>5111203289</t>
  </si>
  <si>
    <t>5111203290</t>
  </si>
  <si>
    <t>5111203291</t>
  </si>
  <si>
    <t>5111203292</t>
  </si>
  <si>
    <t>5111203293</t>
  </si>
  <si>
    <t>5111203294</t>
  </si>
  <si>
    <t>5111203295</t>
  </si>
  <si>
    <t>5111203296</t>
  </si>
  <si>
    <t>5111203297</t>
  </si>
  <si>
    <t>5111203298</t>
  </si>
  <si>
    <t>5111203299</t>
  </si>
  <si>
    <t>5111203300</t>
  </si>
  <si>
    <t>5111203301</t>
  </si>
  <si>
    <t>5111203302</t>
  </si>
  <si>
    <t>5111203303</t>
  </si>
  <si>
    <t>5111203304</t>
  </si>
  <si>
    <t>5111203305</t>
  </si>
  <si>
    <t>5111203306</t>
  </si>
  <si>
    <t>5111203307</t>
  </si>
  <si>
    <t>5111203308</t>
  </si>
  <si>
    <t>5111203309</t>
  </si>
  <si>
    <t>5111203310</t>
  </si>
  <si>
    <t>5111203311</t>
  </si>
  <si>
    <t>5111203312</t>
  </si>
  <si>
    <t>5111203313</t>
  </si>
  <si>
    <t>5111203314</t>
  </si>
  <si>
    <t>5111203315</t>
  </si>
  <si>
    <t>5111203316</t>
  </si>
  <si>
    <t>5111203317</t>
  </si>
  <si>
    <t>5111203318</t>
  </si>
  <si>
    <t>5111203319</t>
  </si>
  <si>
    <t>5111203320</t>
  </si>
  <si>
    <t>5111203321</t>
  </si>
  <si>
    <t>5111203322</t>
  </si>
  <si>
    <t>5111203323</t>
  </si>
  <si>
    <t>5111203324</t>
  </si>
  <si>
    <t>5111203325</t>
  </si>
  <si>
    <t>5111203326</t>
  </si>
  <si>
    <t>5111203327</t>
  </si>
  <si>
    <t>5111203328</t>
  </si>
  <si>
    <t>5111203329</t>
  </si>
  <si>
    <t>5111203330</t>
  </si>
  <si>
    <t>5111203331</t>
  </si>
  <si>
    <t>5111203332</t>
  </si>
  <si>
    <t>5111203333</t>
  </si>
  <si>
    <t>5111203334</t>
  </si>
  <si>
    <t>5111203335</t>
  </si>
  <si>
    <t>5111203336</t>
  </si>
  <si>
    <t>5111203337</t>
  </si>
  <si>
    <t>5111203338</t>
  </si>
  <si>
    <t>5111203339</t>
  </si>
  <si>
    <t>5111203340</t>
  </si>
  <si>
    <t>5111203341</t>
  </si>
  <si>
    <t>5111203342</t>
  </si>
  <si>
    <t>5111203343</t>
  </si>
  <si>
    <t>5111203344</t>
  </si>
  <si>
    <t>5111203345</t>
  </si>
  <si>
    <t>5111203346</t>
  </si>
  <si>
    <t>5111203347</t>
  </si>
  <si>
    <t>5111203348</t>
  </si>
  <si>
    <t>5111203349</t>
  </si>
  <si>
    <t>5111203350</t>
  </si>
  <si>
    <t>ESTACION DE TRABAJO .76X1.83X.60X1.07X.60X1.83</t>
  </si>
  <si>
    <t>5111203351</t>
  </si>
  <si>
    <t>5111203352</t>
  </si>
  <si>
    <t>5111203353</t>
  </si>
  <si>
    <t>5111203354</t>
  </si>
  <si>
    <t>5111203355</t>
  </si>
  <si>
    <t>5111203356</t>
  </si>
  <si>
    <t>5111203357</t>
  </si>
  <si>
    <t>5111203358</t>
  </si>
  <si>
    <t>5111203359</t>
  </si>
  <si>
    <t>5111203360</t>
  </si>
  <si>
    <t>5111203361</t>
  </si>
  <si>
    <t>5111203362</t>
  </si>
  <si>
    <t>5111203363</t>
  </si>
  <si>
    <t>5111203364</t>
  </si>
  <si>
    <t>5111203365</t>
  </si>
  <si>
    <t>5111203366</t>
  </si>
  <si>
    <t>5111203367</t>
  </si>
  <si>
    <t>5111203368</t>
  </si>
  <si>
    <t>5111203369</t>
  </si>
  <si>
    <t>5111203370</t>
  </si>
  <si>
    <t>5111203371</t>
  </si>
  <si>
    <t>5111203372</t>
  </si>
  <si>
    <t>5111203373</t>
  </si>
  <si>
    <t>5111203374</t>
  </si>
  <si>
    <t>5111203375</t>
  </si>
  <si>
    <t>5111203376</t>
  </si>
  <si>
    <t>LOTE DE 200 SILLAS PLEGABLES ACOJINADAS CROMADAS</t>
  </si>
  <si>
    <t>5111203377</t>
  </si>
  <si>
    <t>GABINETE P/HERRAMIENTAS DE PROPOSITO GEARWRENCH</t>
  </si>
  <si>
    <t>5111203404</t>
  </si>
  <si>
    <t>ARCHIVERO LATERAL 3 NIVELES C/GAVETAS 76X45X103</t>
  </si>
  <si>
    <t>5111203405</t>
  </si>
  <si>
    <t>5111203406</t>
  </si>
  <si>
    <t>5111203407</t>
  </si>
  <si>
    <t>5111203408</t>
  </si>
  <si>
    <t>5111203409</t>
  </si>
  <si>
    <t>5111203410</t>
  </si>
  <si>
    <t>5111203411</t>
  </si>
  <si>
    <t>5111203412</t>
  </si>
  <si>
    <t>5111203413</t>
  </si>
  <si>
    <t>5111203414</t>
  </si>
  <si>
    <t>5111203415</t>
  </si>
  <si>
    <t>5111203416</t>
  </si>
  <si>
    <t>5111203417</t>
  </si>
  <si>
    <t>5111203418</t>
  </si>
  <si>
    <t>5111203419</t>
  </si>
  <si>
    <t>5111203420</t>
  </si>
  <si>
    <t>5111203421</t>
  </si>
  <si>
    <t>5111203422</t>
  </si>
  <si>
    <t>5111203423</t>
  </si>
  <si>
    <t>5111203424</t>
  </si>
  <si>
    <t>ARCHIVERO LATERAL 5 NIVELES C/GAVETAS 76X45X168</t>
  </si>
  <si>
    <t>5111203425</t>
  </si>
  <si>
    <t>5111203426</t>
  </si>
  <si>
    <t>5111203427</t>
  </si>
  <si>
    <t>5111203428</t>
  </si>
  <si>
    <t>ARCHIVERO LATERAL 3 NIVELES C/GAVETAS 76X45X168</t>
  </si>
  <si>
    <t>5111203429</t>
  </si>
  <si>
    <t>5111203430</t>
  </si>
  <si>
    <t>5111203431</t>
  </si>
  <si>
    <t>5111203432</t>
  </si>
  <si>
    <t>5111203433</t>
  </si>
  <si>
    <t>5111203434</t>
  </si>
  <si>
    <t>5111203435</t>
  </si>
  <si>
    <t>5111203436</t>
  </si>
  <si>
    <t>5111203437</t>
  </si>
  <si>
    <t>5111203438</t>
  </si>
  <si>
    <t>5111203439</t>
  </si>
  <si>
    <t>5111203440</t>
  </si>
  <si>
    <t>ARCHIVERO LATERAL 5 NIVELES C/GAVETAS 76X45X168 *</t>
  </si>
  <si>
    <t>5111203441</t>
  </si>
  <si>
    <t>5111203442</t>
  </si>
  <si>
    <t>5111203443</t>
  </si>
  <si>
    <t>5111203444</t>
  </si>
  <si>
    <t>5111203445</t>
  </si>
  <si>
    <t>5111203446</t>
  </si>
  <si>
    <t>5111203447</t>
  </si>
  <si>
    <t>5111203448</t>
  </si>
  <si>
    <t>5111203449</t>
  </si>
  <si>
    <t>5111203450</t>
  </si>
  <si>
    <t>5111203451</t>
  </si>
  <si>
    <t>5111203452</t>
  </si>
  <si>
    <t>5111203453</t>
  </si>
  <si>
    <t>5111203454</t>
  </si>
  <si>
    <t>5111203455</t>
  </si>
  <si>
    <t>5111203456</t>
  </si>
  <si>
    <t>5111203457</t>
  </si>
  <si>
    <t>5111203458</t>
  </si>
  <si>
    <t>5111203459</t>
  </si>
  <si>
    <t>5111203460</t>
  </si>
  <si>
    <t>5111203461</t>
  </si>
  <si>
    <t>5111203462</t>
  </si>
  <si>
    <t>5111203463</t>
  </si>
  <si>
    <t>5111203464</t>
  </si>
  <si>
    <t>5111203465</t>
  </si>
  <si>
    <t>5111203466</t>
  </si>
  <si>
    <t>5111203467</t>
  </si>
  <si>
    <t>5111203471</t>
  </si>
  <si>
    <t>LIBRERO METALICO 4 NIVELES 3 ENTREPAÑOS 76X45X137</t>
  </si>
  <si>
    <t>5111203472</t>
  </si>
  <si>
    <t>5111203473</t>
  </si>
  <si>
    <t>5111203474</t>
  </si>
  <si>
    <t>5111203475</t>
  </si>
  <si>
    <t>5111203476</t>
  </si>
  <si>
    <t>5111203477</t>
  </si>
  <si>
    <t>5111203478</t>
  </si>
  <si>
    <t>5111203479</t>
  </si>
  <si>
    <t>5111203480</t>
  </si>
  <si>
    <t>5111203481</t>
  </si>
  <si>
    <t>5111203482</t>
  </si>
  <si>
    <t>5111203483</t>
  </si>
  <si>
    <t>5111203484</t>
  </si>
  <si>
    <t>5111203485</t>
  </si>
  <si>
    <t>5111203486</t>
  </si>
  <si>
    <t>5111203487</t>
  </si>
  <si>
    <t>5111203488</t>
  </si>
  <si>
    <t>5111203489</t>
  </si>
  <si>
    <t>5111203490</t>
  </si>
  <si>
    <t>5111203491</t>
  </si>
  <si>
    <t>5111203492</t>
  </si>
  <si>
    <t>5111203493</t>
  </si>
  <si>
    <t>5111203494</t>
  </si>
  <si>
    <t>5111203495</t>
  </si>
  <si>
    <t>5111203496</t>
  </si>
  <si>
    <t>5111203497</t>
  </si>
  <si>
    <t>5111203498</t>
  </si>
  <si>
    <t>5111203499</t>
  </si>
  <si>
    <t>5111203500</t>
  </si>
  <si>
    <t>5111203501</t>
  </si>
  <si>
    <t>5111203502</t>
  </si>
  <si>
    <t>5111203503</t>
  </si>
  <si>
    <t>5111203504</t>
  </si>
  <si>
    <t>5111203505</t>
  </si>
  <si>
    <t>5111203506</t>
  </si>
  <si>
    <t>5111203507</t>
  </si>
  <si>
    <t>PERCHERO DE ACERO INOXIDABLE 1.53 ALTURA 4 GANCHOS</t>
  </si>
  <si>
    <t>5111203508</t>
  </si>
  <si>
    <t>PERCHERO PORTA SACO Y CORBATA ACERO INOX</t>
  </si>
  <si>
    <t>5111203509</t>
  </si>
  <si>
    <t>5111203510</t>
  </si>
  <si>
    <t>5111203511</t>
  </si>
  <si>
    <t>5111203512</t>
  </si>
  <si>
    <t>5111203513</t>
  </si>
  <si>
    <t>5111203514</t>
  </si>
  <si>
    <t>5111203515</t>
  </si>
  <si>
    <t>5111203516</t>
  </si>
  <si>
    <t>5111203517</t>
  </si>
  <si>
    <t>5111203518</t>
  </si>
  <si>
    <t>5111203519</t>
  </si>
  <si>
    <t>5111203520</t>
  </si>
  <si>
    <t>5111203521</t>
  </si>
  <si>
    <t>5111203522</t>
  </si>
  <si>
    <t>5111203523</t>
  </si>
  <si>
    <t>5111203524</t>
  </si>
  <si>
    <t>5111203525</t>
  </si>
  <si>
    <t>5111203526</t>
  </si>
  <si>
    <t>5111203527</t>
  </si>
  <si>
    <t>5111203528</t>
  </si>
  <si>
    <t>5111203529</t>
  </si>
  <si>
    <t>5111203530</t>
  </si>
  <si>
    <t>5111203531</t>
  </si>
  <si>
    <t>5111203532</t>
  </si>
  <si>
    <t>5111203533</t>
  </si>
  <si>
    <t>5111203534</t>
  </si>
  <si>
    <t>5111203535</t>
  </si>
  <si>
    <t>5111203536</t>
  </si>
  <si>
    <t>5111203537</t>
  </si>
  <si>
    <t>5111203538</t>
  </si>
  <si>
    <t>5111203539</t>
  </si>
  <si>
    <t>5111203540</t>
  </si>
  <si>
    <t>5111203541</t>
  </si>
  <si>
    <t>5111203542</t>
  </si>
  <si>
    <t>5111203550</t>
  </si>
  <si>
    <t>GABINETE DE SEGURIDAD METÁLICO, ROJO (GS-1400-R)</t>
  </si>
  <si>
    <t>5111203551</t>
  </si>
  <si>
    <t>5111203552</t>
  </si>
  <si>
    <t>5111203553</t>
  </si>
  <si>
    <t>5111203554</t>
  </si>
  <si>
    <t>5111203555</t>
  </si>
  <si>
    <t>5111203556</t>
  </si>
  <si>
    <t>5111203557</t>
  </si>
  <si>
    <t>5111203558</t>
  </si>
  <si>
    <t>SILLA DE TRABAJO ASIENTO Y RESPALDO CELULAR</t>
  </si>
  <si>
    <t>5111203559</t>
  </si>
  <si>
    <t>5111203560</t>
  </si>
  <si>
    <t>5111203561</t>
  </si>
  <si>
    <t>5111203562</t>
  </si>
  <si>
    <t>5111203563</t>
  </si>
  <si>
    <t>5111203564</t>
  </si>
  <si>
    <t>5111203565</t>
  </si>
  <si>
    <t>5111203566</t>
  </si>
  <si>
    <t>5111203567</t>
  </si>
  <si>
    <t>5111203568</t>
  </si>
  <si>
    <t>5111203569</t>
  </si>
  <si>
    <t>5111203570</t>
  </si>
  <si>
    <t>5111203571</t>
  </si>
  <si>
    <t>5111203572</t>
  </si>
  <si>
    <t>5111203573</t>
  </si>
  <si>
    <t>5111203574</t>
  </si>
  <si>
    <t>5111203575</t>
  </si>
  <si>
    <t>5111203576</t>
  </si>
  <si>
    <t>5111203577</t>
  </si>
  <si>
    <t>5111203578</t>
  </si>
  <si>
    <t>5111203579</t>
  </si>
  <si>
    <t>5111203580</t>
  </si>
  <si>
    <t>5111203581</t>
  </si>
  <si>
    <t>5111203582</t>
  </si>
  <si>
    <t>5111203583</t>
  </si>
  <si>
    <t>5111203584</t>
  </si>
  <si>
    <t>5111203585</t>
  </si>
  <si>
    <t>5111203586</t>
  </si>
  <si>
    <t>5111203587</t>
  </si>
  <si>
    <t>5111203588</t>
  </si>
  <si>
    <t>5111203589</t>
  </si>
  <si>
    <t>5111203590</t>
  </si>
  <si>
    <t>5111203591</t>
  </si>
  <si>
    <t>5111203592</t>
  </si>
  <si>
    <t>5111203593</t>
  </si>
  <si>
    <t>5111203594</t>
  </si>
  <si>
    <t>5111203595</t>
  </si>
  <si>
    <t>5111203596</t>
  </si>
  <si>
    <t>5111203597</t>
  </si>
  <si>
    <t>5111203598</t>
  </si>
  <si>
    <t>5111203599</t>
  </si>
  <si>
    <t>5111203600</t>
  </si>
  <si>
    <t>5111203601</t>
  </si>
  <si>
    <t>5111203602</t>
  </si>
  <si>
    <t>5111203603</t>
  </si>
  <si>
    <t>5111203604</t>
  </si>
  <si>
    <t>5111203605</t>
  </si>
  <si>
    <t>5111203606</t>
  </si>
  <si>
    <t>5111203607</t>
  </si>
  <si>
    <t>5111203608</t>
  </si>
  <si>
    <t>5111203609</t>
  </si>
  <si>
    <t>5111203610</t>
  </si>
  <si>
    <t>5111203611</t>
  </si>
  <si>
    <t>5111203612</t>
  </si>
  <si>
    <t>5111203613</t>
  </si>
  <si>
    <t>5111203614</t>
  </si>
  <si>
    <t>5111203615</t>
  </si>
  <si>
    <t>5111203616</t>
  </si>
  <si>
    <t>5111203617</t>
  </si>
  <si>
    <t>5111203618</t>
  </si>
  <si>
    <t>5111203619</t>
  </si>
  <si>
    <t>5111203620</t>
  </si>
  <si>
    <t>5111203621</t>
  </si>
  <si>
    <t>5111203622</t>
  </si>
  <si>
    <t>5111203623</t>
  </si>
  <si>
    <t>5111203624</t>
  </si>
  <si>
    <t>5111203625</t>
  </si>
  <si>
    <t>5111203626</t>
  </si>
  <si>
    <t>5111203627</t>
  </si>
  <si>
    <t>5111203628</t>
  </si>
  <si>
    <t>5111203629</t>
  </si>
  <si>
    <t>5111203630</t>
  </si>
  <si>
    <t>5111203631</t>
  </si>
  <si>
    <t>5111203632</t>
  </si>
  <si>
    <t>5111203633</t>
  </si>
  <si>
    <t>5111203634</t>
  </si>
  <si>
    <t>5111203635</t>
  </si>
  <si>
    <t>5111203636</t>
  </si>
  <si>
    <t>5111203637</t>
  </si>
  <si>
    <t>5111203638</t>
  </si>
  <si>
    <t>5111203639</t>
  </si>
  <si>
    <t>5111203640</t>
  </si>
  <si>
    <t>5111203641</t>
  </si>
  <si>
    <t>5111203642</t>
  </si>
  <si>
    <t>5111203643</t>
  </si>
  <si>
    <t>5111203644</t>
  </si>
  <si>
    <t>5111203645</t>
  </si>
  <si>
    <t>5111203646</t>
  </si>
  <si>
    <t>5111203647</t>
  </si>
  <si>
    <t>5111203648</t>
  </si>
  <si>
    <t>5111203649</t>
  </si>
  <si>
    <t>5111203650</t>
  </si>
  <si>
    <t>5111203651</t>
  </si>
  <si>
    <t>5111203652</t>
  </si>
  <si>
    <t>5111203653</t>
  </si>
  <si>
    <t>5111203654</t>
  </si>
  <si>
    <t>5111203655</t>
  </si>
  <si>
    <t>5111203656</t>
  </si>
  <si>
    <t>5111203657</t>
  </si>
  <si>
    <t>5111203658</t>
  </si>
  <si>
    <t>5111203659</t>
  </si>
  <si>
    <t>5111203660</t>
  </si>
  <si>
    <t>5111203661</t>
  </si>
  <si>
    <t>5111203662</t>
  </si>
  <si>
    <t>5111203663</t>
  </si>
  <si>
    <t>5111203664</t>
  </si>
  <si>
    <t>5111203665</t>
  </si>
  <si>
    <t>5111203666</t>
  </si>
  <si>
    <t>5111203667</t>
  </si>
  <si>
    <t>5111203668</t>
  </si>
  <si>
    <t>5111203669</t>
  </si>
  <si>
    <t>5111203670</t>
  </si>
  <si>
    <t>5111203671</t>
  </si>
  <si>
    <t>5111203672</t>
  </si>
  <si>
    <t>5111203673</t>
  </si>
  <si>
    <t>5111203674</t>
  </si>
  <si>
    <t>5111203675</t>
  </si>
  <si>
    <t>5111203676</t>
  </si>
  <si>
    <t>5111203677</t>
  </si>
  <si>
    <t>5111203678</t>
  </si>
  <si>
    <t>5111203680</t>
  </si>
  <si>
    <t>5111203681</t>
  </si>
  <si>
    <t>5111203682</t>
  </si>
  <si>
    <t>5111203683</t>
  </si>
  <si>
    <t>5111203684</t>
  </si>
  <si>
    <t>5111203685</t>
  </si>
  <si>
    <t>5111203686</t>
  </si>
  <si>
    <t>5111203687</t>
  </si>
  <si>
    <t>5111203688</t>
  </si>
  <si>
    <t>5111203689</t>
  </si>
  <si>
    <t>5111203690</t>
  </si>
  <si>
    <t>5111203691</t>
  </si>
  <si>
    <t>5111203692</t>
  </si>
  <si>
    <t>5111203693</t>
  </si>
  <si>
    <t>5111203694</t>
  </si>
  <si>
    <t>5111203695</t>
  </si>
  <si>
    <t>5111203696</t>
  </si>
  <si>
    <t>5111203697</t>
  </si>
  <si>
    <t>5111203698</t>
  </si>
  <si>
    <t>5111203699</t>
  </si>
  <si>
    <t>5111203700</t>
  </si>
  <si>
    <t>5111203701</t>
  </si>
  <si>
    <t>5111203702</t>
  </si>
  <si>
    <t>5111203703</t>
  </si>
  <si>
    <t>5111203704</t>
  </si>
  <si>
    <t>5111203705</t>
  </si>
  <si>
    <t>5111203706</t>
  </si>
  <si>
    <t>5111203707</t>
  </si>
  <si>
    <t>5111203708</t>
  </si>
  <si>
    <t>5111203709</t>
  </si>
  <si>
    <t>5111203710</t>
  </si>
  <si>
    <t>5111203711</t>
  </si>
  <si>
    <t>5111203712</t>
  </si>
  <si>
    <t>5111203713</t>
  </si>
  <si>
    <t>5111203714</t>
  </si>
  <si>
    <t>5111203715</t>
  </si>
  <si>
    <t>5111203716</t>
  </si>
  <si>
    <t>5111203717</t>
  </si>
  <si>
    <t>5111203718</t>
  </si>
  <si>
    <t>5111203719</t>
  </si>
  <si>
    <t>5111203720</t>
  </si>
  <si>
    <t>5111203721</t>
  </si>
  <si>
    <t>5111203722</t>
  </si>
  <si>
    <t>5111203723</t>
  </si>
  <si>
    <t>5111203724</t>
  </si>
  <si>
    <t>5111203725</t>
  </si>
  <si>
    <t>5111203726</t>
  </si>
  <si>
    <t>5111203727</t>
  </si>
  <si>
    <t>5111203728</t>
  </si>
  <si>
    <t>5111203729</t>
  </si>
  <si>
    <t>5111203730</t>
  </si>
  <si>
    <t>5111203731</t>
  </si>
  <si>
    <t>5111203732</t>
  </si>
  <si>
    <t>5111203733</t>
  </si>
  <si>
    <t>5111203734</t>
  </si>
  <si>
    <t>5111203735</t>
  </si>
  <si>
    <t>5111203736</t>
  </si>
  <si>
    <t>5111203737</t>
  </si>
  <si>
    <t>5111203738</t>
  </si>
  <si>
    <t>5111203739</t>
  </si>
  <si>
    <t>5111203740</t>
  </si>
  <si>
    <t>5111203741</t>
  </si>
  <si>
    <t>5111203742</t>
  </si>
  <si>
    <t>5111203743</t>
  </si>
  <si>
    <t>5111203744</t>
  </si>
  <si>
    <t>5111203745</t>
  </si>
  <si>
    <t>5111203746</t>
  </si>
  <si>
    <t>5111203747</t>
  </si>
  <si>
    <t>5111203748</t>
  </si>
  <si>
    <t>5111203749</t>
  </si>
  <si>
    <t>5111203750</t>
  </si>
  <si>
    <t>5111203751</t>
  </si>
  <si>
    <t>5111203752</t>
  </si>
  <si>
    <t>5111203753</t>
  </si>
  <si>
    <t>5111203754</t>
  </si>
  <si>
    <t>5111203755</t>
  </si>
  <si>
    <t>5111203756</t>
  </si>
  <si>
    <t>5111203757</t>
  </si>
  <si>
    <t>5111203758</t>
  </si>
  <si>
    <t>5111203759</t>
  </si>
  <si>
    <t>5111203760</t>
  </si>
  <si>
    <t>5111203761</t>
  </si>
  <si>
    <t>5111203762</t>
  </si>
  <si>
    <t>5111203763</t>
  </si>
  <si>
    <t>5111203764</t>
  </si>
  <si>
    <t>5111203765</t>
  </si>
  <si>
    <t>5111203766</t>
  </si>
  <si>
    <t>5111203767</t>
  </si>
  <si>
    <t>5111203768</t>
  </si>
  <si>
    <t>5111203769</t>
  </si>
  <si>
    <t>5111203770</t>
  </si>
  <si>
    <t>5111203771</t>
  </si>
  <si>
    <t>5111203772</t>
  </si>
  <si>
    <t>5111203773</t>
  </si>
  <si>
    <t>5111203774</t>
  </si>
  <si>
    <t>5111203775</t>
  </si>
  <si>
    <t>5111203776</t>
  </si>
  <si>
    <t>5111203777</t>
  </si>
  <si>
    <t>5111203778</t>
  </si>
  <si>
    <t>5111203779</t>
  </si>
  <si>
    <t>5111203780</t>
  </si>
  <si>
    <t>5111203781</t>
  </si>
  <si>
    <t>5111203782</t>
  </si>
  <si>
    <t>5111203783</t>
  </si>
  <si>
    <t>5111203784</t>
  </si>
  <si>
    <t>5111203785</t>
  </si>
  <si>
    <t>5111203786</t>
  </si>
  <si>
    <t>5111203787</t>
  </si>
  <si>
    <t>5111203788</t>
  </si>
  <si>
    <t>5111203789</t>
  </si>
  <si>
    <t>5111203790</t>
  </si>
  <si>
    <t>5111203791</t>
  </si>
  <si>
    <t>5111203792</t>
  </si>
  <si>
    <t>5111203793</t>
  </si>
  <si>
    <t>5111203794</t>
  </si>
  <si>
    <t>5111203795</t>
  </si>
  <si>
    <t>5111203796</t>
  </si>
  <si>
    <t>5111203797</t>
  </si>
  <si>
    <t>5111203798</t>
  </si>
  <si>
    <t>5111203799</t>
  </si>
  <si>
    <t>5111203800</t>
  </si>
  <si>
    <t>5111203801</t>
  </si>
  <si>
    <t>5111203802</t>
  </si>
  <si>
    <t>5111203803</t>
  </si>
  <si>
    <t>5111203804</t>
  </si>
  <si>
    <t>5111203805</t>
  </si>
  <si>
    <t>5111203806</t>
  </si>
  <si>
    <t>5111203807</t>
  </si>
  <si>
    <t>5111203808</t>
  </si>
  <si>
    <t>5111203809</t>
  </si>
  <si>
    <t>5111203810</t>
  </si>
  <si>
    <t>5111203811</t>
  </si>
  <si>
    <t>5111203812</t>
  </si>
  <si>
    <t>5111203813</t>
  </si>
  <si>
    <t>5111203814</t>
  </si>
  <si>
    <t>5111203815</t>
  </si>
  <si>
    <t>5111203816</t>
  </si>
  <si>
    <t>5111203817</t>
  </si>
  <si>
    <t>5111203818</t>
  </si>
  <si>
    <t>5111203819</t>
  </si>
  <si>
    <t>5111203820</t>
  </si>
  <si>
    <t>5111203821</t>
  </si>
  <si>
    <t>5111203822</t>
  </si>
  <si>
    <t>5111203823</t>
  </si>
  <si>
    <t>5111203824</t>
  </si>
  <si>
    <t>5111203825</t>
  </si>
  <si>
    <t>5111203826</t>
  </si>
  <si>
    <t>5111203827</t>
  </si>
  <si>
    <t>5111203828</t>
  </si>
  <si>
    <t>5111203829</t>
  </si>
  <si>
    <t>5111203830</t>
  </si>
  <si>
    <t>5111203831</t>
  </si>
  <si>
    <t>5111203832</t>
  </si>
  <si>
    <t>5111203833</t>
  </si>
  <si>
    <t>5111203834</t>
  </si>
  <si>
    <t>5111203835</t>
  </si>
  <si>
    <t>5111203836</t>
  </si>
  <si>
    <t>5111203837</t>
  </si>
  <si>
    <t>5111203838</t>
  </si>
  <si>
    <t>5111203839</t>
  </si>
  <si>
    <t>5111203840</t>
  </si>
  <si>
    <t>5111203841</t>
  </si>
  <si>
    <t>5111203842</t>
  </si>
  <si>
    <t>5111203843</t>
  </si>
  <si>
    <t>5111203844</t>
  </si>
  <si>
    <t>5111203845</t>
  </si>
  <si>
    <t>5111203846</t>
  </si>
  <si>
    <t>5111203847</t>
  </si>
  <si>
    <t>5111203848</t>
  </si>
  <si>
    <t>5111203849</t>
  </si>
  <si>
    <t>5111203850</t>
  </si>
  <si>
    <t>5111203851</t>
  </si>
  <si>
    <t>5111203852</t>
  </si>
  <si>
    <t>5111203853</t>
  </si>
  <si>
    <t>5111203854</t>
  </si>
  <si>
    <t>5111203855</t>
  </si>
  <si>
    <t>5111203856</t>
  </si>
  <si>
    <t>5111203857</t>
  </si>
  <si>
    <t>5111203858</t>
  </si>
  <si>
    <t>5111203859</t>
  </si>
  <si>
    <t>5111203860</t>
  </si>
  <si>
    <t>5111203861</t>
  </si>
  <si>
    <t>5111203862</t>
  </si>
  <si>
    <t>5111203863</t>
  </si>
  <si>
    <t>5111203864</t>
  </si>
  <si>
    <t>5111203865</t>
  </si>
  <si>
    <t>5111203866</t>
  </si>
  <si>
    <t>5111203867</t>
  </si>
  <si>
    <t>5111203868</t>
  </si>
  <si>
    <t>5111203869</t>
  </si>
  <si>
    <t>5111203870</t>
  </si>
  <si>
    <t>5111203871</t>
  </si>
  <si>
    <t>5111203872</t>
  </si>
  <si>
    <t>5111203873</t>
  </si>
  <si>
    <t>5111203874</t>
  </si>
  <si>
    <t>5111203875</t>
  </si>
  <si>
    <t>5111203876</t>
  </si>
  <si>
    <t>5111203877</t>
  </si>
  <si>
    <t>5111203878</t>
  </si>
  <si>
    <t>5111203879</t>
  </si>
  <si>
    <t>5111203880</t>
  </si>
  <si>
    <t>5111203881</t>
  </si>
  <si>
    <t>5111203882</t>
  </si>
  <si>
    <t>5111203883</t>
  </si>
  <si>
    <t>5111203884</t>
  </si>
  <si>
    <t>5111203885</t>
  </si>
  <si>
    <t>5111203886</t>
  </si>
  <si>
    <t>5111203887</t>
  </si>
  <si>
    <t>5111203888</t>
  </si>
  <si>
    <t>5111203889</t>
  </si>
  <si>
    <t>5111203890</t>
  </si>
  <si>
    <t>5111203891</t>
  </si>
  <si>
    <t>5111203892</t>
  </si>
  <si>
    <t>5111203893</t>
  </si>
  <si>
    <t>5111203894</t>
  </si>
  <si>
    <t>5111203895</t>
  </si>
  <si>
    <t>5111203896</t>
  </si>
  <si>
    <t>5111203897</t>
  </si>
  <si>
    <t>5111203898</t>
  </si>
  <si>
    <t>5111203899</t>
  </si>
  <si>
    <t>5111203900</t>
  </si>
  <si>
    <t>5111203901</t>
  </si>
  <si>
    <t>5111203902</t>
  </si>
  <si>
    <t>5111203903</t>
  </si>
  <si>
    <t>5111203904</t>
  </si>
  <si>
    <t>5111203905</t>
  </si>
  <si>
    <t>5111203906</t>
  </si>
  <si>
    <t>5111203907</t>
  </si>
  <si>
    <t>5111203908</t>
  </si>
  <si>
    <t>5111203909</t>
  </si>
  <si>
    <t>5111203910</t>
  </si>
  <si>
    <t>5111203911</t>
  </si>
  <si>
    <t>5111203912</t>
  </si>
  <si>
    <t>5111203913</t>
  </si>
  <si>
    <t>5111203914</t>
  </si>
  <si>
    <t>5111203915</t>
  </si>
  <si>
    <t>5111203916</t>
  </si>
  <si>
    <t>5111203917</t>
  </si>
  <si>
    <t>5111203918</t>
  </si>
  <si>
    <t>5111203919</t>
  </si>
  <si>
    <t>5111203920</t>
  </si>
  <si>
    <t>5111203921</t>
  </si>
  <si>
    <t>5111203922</t>
  </si>
  <si>
    <t>5111203923</t>
  </si>
  <si>
    <t>5111203924</t>
  </si>
  <si>
    <t>5111203926</t>
  </si>
  <si>
    <t>5111203927</t>
  </si>
  <si>
    <t>5111203928</t>
  </si>
  <si>
    <t>5111203929</t>
  </si>
  <si>
    <t>5111203930</t>
  </si>
  <si>
    <t>5111203931</t>
  </si>
  <si>
    <t>5111203932</t>
  </si>
  <si>
    <t>5111203933</t>
  </si>
  <si>
    <t>5111203934</t>
  </si>
  <si>
    <t>5111203935</t>
  </si>
  <si>
    <t>5111203936</t>
  </si>
  <si>
    <t>5111203937</t>
  </si>
  <si>
    <t>5111203938</t>
  </si>
  <si>
    <t>5111203939</t>
  </si>
  <si>
    <t>5111203940</t>
  </si>
  <si>
    <t>5111203941</t>
  </si>
  <si>
    <t>5111203942</t>
  </si>
  <si>
    <t>5111203943</t>
  </si>
  <si>
    <t>5111203944</t>
  </si>
  <si>
    <t>5111203945</t>
  </si>
  <si>
    <t>5111203946</t>
  </si>
  <si>
    <t>5111203947</t>
  </si>
  <si>
    <t>5111203948</t>
  </si>
  <si>
    <t>5111203949</t>
  </si>
  <si>
    <t>5111203950</t>
  </si>
  <si>
    <t>5111203951</t>
  </si>
  <si>
    <t>5111203952</t>
  </si>
  <si>
    <t>5111203953</t>
  </si>
  <si>
    <t>5111203954</t>
  </si>
  <si>
    <t>5111203955</t>
  </si>
  <si>
    <t>5111203956</t>
  </si>
  <si>
    <t>5111203957</t>
  </si>
  <si>
    <t>5111203958</t>
  </si>
  <si>
    <t>5111203959</t>
  </si>
  <si>
    <t>5111203960</t>
  </si>
  <si>
    <t>5111203961</t>
  </si>
  <si>
    <t>5111203962</t>
  </si>
  <si>
    <t>5111203963</t>
  </si>
  <si>
    <t>5111203964</t>
  </si>
  <si>
    <t>5111203965</t>
  </si>
  <si>
    <t>5111203966</t>
  </si>
  <si>
    <t>5111203967</t>
  </si>
  <si>
    <t>5111203968</t>
  </si>
  <si>
    <t>5111203969</t>
  </si>
  <si>
    <t>5111203970</t>
  </si>
  <si>
    <t>5111203971</t>
  </si>
  <si>
    <t>5111203972</t>
  </si>
  <si>
    <t>5111203973</t>
  </si>
  <si>
    <t>5111203974</t>
  </si>
  <si>
    <t>5111203975</t>
  </si>
  <si>
    <t>5111203976</t>
  </si>
  <si>
    <t>5111203977</t>
  </si>
  <si>
    <t>5111203978</t>
  </si>
  <si>
    <t>5111203979</t>
  </si>
  <si>
    <t>5111203980</t>
  </si>
  <si>
    <t>5111203981</t>
  </si>
  <si>
    <t>5111203982</t>
  </si>
  <si>
    <t>5111203983</t>
  </si>
  <si>
    <t>5111203984</t>
  </si>
  <si>
    <t>5111203985</t>
  </si>
  <si>
    <t>5111203986</t>
  </si>
  <si>
    <t>5111203987</t>
  </si>
  <si>
    <t>5111203988</t>
  </si>
  <si>
    <t>5111203989</t>
  </si>
  <si>
    <t>5111203990</t>
  </si>
  <si>
    <t>5111203991</t>
  </si>
  <si>
    <t>5111203992</t>
  </si>
  <si>
    <t>5111203993</t>
  </si>
  <si>
    <t>5111203994</t>
  </si>
  <si>
    <t>5111203995</t>
  </si>
  <si>
    <t>5111203996</t>
  </si>
  <si>
    <t>5111203997</t>
  </si>
  <si>
    <t>5111203998</t>
  </si>
  <si>
    <t>5111203999</t>
  </si>
  <si>
    <t>5111204000</t>
  </si>
  <si>
    <t>5111204001</t>
  </si>
  <si>
    <t>5111204002</t>
  </si>
  <si>
    <t>5111204003</t>
  </si>
  <si>
    <t>5111204004</t>
  </si>
  <si>
    <t>5111204005</t>
  </si>
  <si>
    <t>5111204006</t>
  </si>
  <si>
    <t>5111204007</t>
  </si>
  <si>
    <t>5111204008</t>
  </si>
  <si>
    <t>5111204009</t>
  </si>
  <si>
    <t>5111204010</t>
  </si>
  <si>
    <t>5111204011</t>
  </si>
  <si>
    <t>5111204012</t>
  </si>
  <si>
    <t>5111204013</t>
  </si>
  <si>
    <t>5111204014</t>
  </si>
  <si>
    <t>5111204015</t>
  </si>
  <si>
    <t>5111204016</t>
  </si>
  <si>
    <t>5111204017</t>
  </si>
  <si>
    <t>5111204018</t>
  </si>
  <si>
    <t>5111204019</t>
  </si>
  <si>
    <t>5111204020</t>
  </si>
  <si>
    <t>5111204021</t>
  </si>
  <si>
    <t>5111204022</t>
  </si>
  <si>
    <t>5111204023</t>
  </si>
  <si>
    <t>5111204024</t>
  </si>
  <si>
    <t>5111204025</t>
  </si>
  <si>
    <t>5111204026</t>
  </si>
  <si>
    <t>5111204027</t>
  </si>
  <si>
    <t>5111204028</t>
  </si>
  <si>
    <t>5111204029</t>
  </si>
  <si>
    <t>5111204030</t>
  </si>
  <si>
    <t>5111204031</t>
  </si>
  <si>
    <t>5111204032</t>
  </si>
  <si>
    <t>5111204033</t>
  </si>
  <si>
    <t>5111204034</t>
  </si>
  <si>
    <t>5111204035</t>
  </si>
  <si>
    <t>5111204036</t>
  </si>
  <si>
    <t>5111204037</t>
  </si>
  <si>
    <t>5111204038</t>
  </si>
  <si>
    <t>5111204039</t>
  </si>
  <si>
    <t>5111204040</t>
  </si>
  <si>
    <t>5111204041</t>
  </si>
  <si>
    <t>5111204042</t>
  </si>
  <si>
    <t>5111204043</t>
  </si>
  <si>
    <t>5111204044</t>
  </si>
  <si>
    <t>5111204045</t>
  </si>
  <si>
    <t>5111204046</t>
  </si>
  <si>
    <t>5111204047</t>
  </si>
  <si>
    <t>5111204048</t>
  </si>
  <si>
    <t>5111204049</t>
  </si>
  <si>
    <t>5111204050</t>
  </si>
  <si>
    <t>5111204051</t>
  </si>
  <si>
    <t>5111204052</t>
  </si>
  <si>
    <t>5111204053</t>
  </si>
  <si>
    <t>5111204054</t>
  </si>
  <si>
    <t>MESA DE CAPACITACION DE 150X60X75 CM</t>
  </si>
  <si>
    <t>5111204055</t>
  </si>
  <si>
    <t>5111204056</t>
  </si>
  <si>
    <t>5111204057</t>
  </si>
  <si>
    <t>5111204058</t>
  </si>
  <si>
    <t>5111204059</t>
  </si>
  <si>
    <t>5111204060</t>
  </si>
  <si>
    <t>5111204061</t>
  </si>
  <si>
    <t>5111204062</t>
  </si>
  <si>
    <t>5111204063</t>
  </si>
  <si>
    <t>5111204064</t>
  </si>
  <si>
    <t>5111204065</t>
  </si>
  <si>
    <t>5111204066</t>
  </si>
  <si>
    <t>5111204067</t>
  </si>
  <si>
    <t>5111204068</t>
  </si>
  <si>
    <t>5111204069</t>
  </si>
  <si>
    <t>5111204070</t>
  </si>
  <si>
    <t>5111204071</t>
  </si>
  <si>
    <t>5111204072</t>
  </si>
  <si>
    <t>5111204073</t>
  </si>
  <si>
    <t>5111204074</t>
  </si>
  <si>
    <t>5111204075</t>
  </si>
  <si>
    <t>5111204076</t>
  </si>
  <si>
    <t>5111204077</t>
  </si>
  <si>
    <t>5111204078</t>
  </si>
  <si>
    <t>5111204079</t>
  </si>
  <si>
    <t>5111204080</t>
  </si>
  <si>
    <t>5111204081</t>
  </si>
  <si>
    <t>5111204082</t>
  </si>
  <si>
    <t>5111204083</t>
  </si>
  <si>
    <t>5111204084</t>
  </si>
  <si>
    <t>5111204085</t>
  </si>
  <si>
    <t>5111204086</t>
  </si>
  <si>
    <t>5111204087</t>
  </si>
  <si>
    <t>5111204088</t>
  </si>
  <si>
    <t>5111204089</t>
  </si>
  <si>
    <t>5111204090</t>
  </si>
  <si>
    <t>MESA DE JUNTAS RECTANGULAR DE 240x120x75</t>
  </si>
  <si>
    <t>5111204091</t>
  </si>
  <si>
    <t>5111204092</t>
  </si>
  <si>
    <t>5111204093</t>
  </si>
  <si>
    <t>5111204094</t>
  </si>
  <si>
    <t>5111204095</t>
  </si>
  <si>
    <t>5111204096</t>
  </si>
  <si>
    <t>5111204097</t>
  </si>
  <si>
    <t>5111204098</t>
  </si>
  <si>
    <t>SILLA MECANISMO RECLINABLE C/REG</t>
  </si>
  <si>
    <t>5111204099</t>
  </si>
  <si>
    <t>5111204100</t>
  </si>
  <si>
    <t>5111204101</t>
  </si>
  <si>
    <t>5111204102</t>
  </si>
  <si>
    <t>5111204103</t>
  </si>
  <si>
    <t>5111204104</t>
  </si>
  <si>
    <t>5111204105</t>
  </si>
  <si>
    <t>5111204106</t>
  </si>
  <si>
    <t>5111204107</t>
  </si>
  <si>
    <t>5111204108</t>
  </si>
  <si>
    <t>5111204109</t>
  </si>
  <si>
    <t>5111204110</t>
  </si>
  <si>
    <t>5111204111</t>
  </si>
  <si>
    <t>5111204112</t>
  </si>
  <si>
    <t>5111204113</t>
  </si>
  <si>
    <t>5111204114</t>
  </si>
  <si>
    <t>5111204115</t>
  </si>
  <si>
    <t>5111204116</t>
  </si>
  <si>
    <t>5111204117</t>
  </si>
  <si>
    <t>5111204118</t>
  </si>
  <si>
    <t>5111204119</t>
  </si>
  <si>
    <t>5111204120</t>
  </si>
  <si>
    <t>5111204121</t>
  </si>
  <si>
    <t>5111204122</t>
  </si>
  <si>
    <t>5111204123</t>
  </si>
  <si>
    <t>5111204124</t>
  </si>
  <si>
    <t>5111204125</t>
  </si>
  <si>
    <t>5111204126</t>
  </si>
  <si>
    <t>5111204127</t>
  </si>
  <si>
    <t>5111204128</t>
  </si>
  <si>
    <t>5111204129</t>
  </si>
  <si>
    <t>5111204130</t>
  </si>
  <si>
    <t>5111204131</t>
  </si>
  <si>
    <t>5111204132</t>
  </si>
  <si>
    <t>5111204133</t>
  </si>
  <si>
    <t>5111204134</t>
  </si>
  <si>
    <t>5111204135</t>
  </si>
  <si>
    <t>5111204136</t>
  </si>
  <si>
    <t>5111204137</t>
  </si>
  <si>
    <t>5111204138</t>
  </si>
  <si>
    <t>5111204139</t>
  </si>
  <si>
    <t>5111204140</t>
  </si>
  <si>
    <t>5111204141</t>
  </si>
  <si>
    <t>5111204142</t>
  </si>
  <si>
    <t>5111204143</t>
  </si>
  <si>
    <t>5111204144</t>
  </si>
  <si>
    <t>5111204145</t>
  </si>
  <si>
    <t>5111204146</t>
  </si>
  <si>
    <t>5111204147</t>
  </si>
  <si>
    <t>5111204148</t>
  </si>
  <si>
    <t>5111204149</t>
  </si>
  <si>
    <t>5111204150</t>
  </si>
  <si>
    <t>5111204151</t>
  </si>
  <si>
    <t>5111204152</t>
  </si>
  <si>
    <t>5111204153</t>
  </si>
  <si>
    <t>5111204154</t>
  </si>
  <si>
    <t>5111204155</t>
  </si>
  <si>
    <t>5111204156</t>
  </si>
  <si>
    <t>5111204157</t>
  </si>
  <si>
    <t>5111204158</t>
  </si>
  <si>
    <t>5111204159</t>
  </si>
  <si>
    <t>5111204160</t>
  </si>
  <si>
    <t>5111204161</t>
  </si>
  <si>
    <t>5111204162</t>
  </si>
  <si>
    <t>5111204163</t>
  </si>
  <si>
    <t>5111204164</t>
  </si>
  <si>
    <t>5111204165</t>
  </si>
  <si>
    <t>5111204166</t>
  </si>
  <si>
    <t>5111204167</t>
  </si>
  <si>
    <t>5111204168</t>
  </si>
  <si>
    <t>5111204169</t>
  </si>
  <si>
    <t>5111204170</t>
  </si>
  <si>
    <t>SOFA DE UNA PLAZA CONFORTABLE C/AZUL</t>
  </si>
  <si>
    <t>5111204171</t>
  </si>
  <si>
    <t>5111204172</t>
  </si>
  <si>
    <t>5111204173</t>
  </si>
  <si>
    <t>5111204174</t>
  </si>
  <si>
    <t>5111204175</t>
  </si>
  <si>
    <t>5111204176</t>
  </si>
  <si>
    <t>5111204177</t>
  </si>
  <si>
    <t>5111204178</t>
  </si>
  <si>
    <t>5111204179</t>
  </si>
  <si>
    <t>5111204180</t>
  </si>
  <si>
    <t>5111204181</t>
  </si>
  <si>
    <t>5111204182</t>
  </si>
  <si>
    <t>5111204183</t>
  </si>
  <si>
    <t>5111204184</t>
  </si>
  <si>
    <t>5111204185</t>
  </si>
  <si>
    <t>5111204186</t>
  </si>
  <si>
    <t>SOFA DE UNA PLAZA CONFORTABLE</t>
  </si>
  <si>
    <t>5111204187</t>
  </si>
  <si>
    <t>5111204188</t>
  </si>
  <si>
    <t>SOFA DE DOS PLAZAS CONFORTABLE</t>
  </si>
  <si>
    <t>5111204189</t>
  </si>
  <si>
    <t>SOFA DE DOS PLAZAS CONFORTABLE C/AZUL</t>
  </si>
  <si>
    <t>5111204190</t>
  </si>
  <si>
    <t>5111204191</t>
  </si>
  <si>
    <t>5111204192</t>
  </si>
  <si>
    <t>5111204193</t>
  </si>
  <si>
    <t>5111204194</t>
  </si>
  <si>
    <t>5111204195</t>
  </si>
  <si>
    <t>5111204196</t>
  </si>
  <si>
    <t>5111204197</t>
  </si>
  <si>
    <t>5111204198</t>
  </si>
  <si>
    <t>5111204199</t>
  </si>
  <si>
    <t>5111204200</t>
  </si>
  <si>
    <t>5111204201</t>
  </si>
  <si>
    <t>5111204202</t>
  </si>
  <si>
    <t>SOFA DE TRES PLAZAS CONFORTABLE C/AZUL</t>
  </si>
  <si>
    <t>5111204203</t>
  </si>
  <si>
    <t>5111204204</t>
  </si>
  <si>
    <t>5111204205</t>
  </si>
  <si>
    <t>5111204206</t>
  </si>
  <si>
    <t>5111204207</t>
  </si>
  <si>
    <t>5111204208</t>
  </si>
  <si>
    <t>MESA ESQUINERA DE 60x60x55 ACABADO LAMINADO</t>
  </si>
  <si>
    <t>5111204209</t>
  </si>
  <si>
    <t>5111204210</t>
  </si>
  <si>
    <t>5111204211</t>
  </si>
  <si>
    <t>5111204212</t>
  </si>
  <si>
    <t>5111204213</t>
  </si>
  <si>
    <t>5111204214</t>
  </si>
  <si>
    <t>5111204215</t>
  </si>
  <si>
    <t>5111204216</t>
  </si>
  <si>
    <t>5111204217</t>
  </si>
  <si>
    <t>5111204218</t>
  </si>
  <si>
    <t>5111204219</t>
  </si>
  <si>
    <t>5111204220</t>
  </si>
  <si>
    <t>5111204221</t>
  </si>
  <si>
    <t>5111204222</t>
  </si>
  <si>
    <t>5111204223</t>
  </si>
  <si>
    <t>5111204224</t>
  </si>
  <si>
    <t>5111204225</t>
  </si>
  <si>
    <t>5111204226</t>
  </si>
  <si>
    <t>SILLON EJECUTIVO RESPALDO ALTO VINIPIEL NEGRO OFFI</t>
  </si>
  <si>
    <t>5111204227</t>
  </si>
  <si>
    <t>5111204228</t>
  </si>
  <si>
    <t>SILLON EJECUTIVO RESPALDO ALTO MALLA NEGRO EMBARAZ</t>
  </si>
  <si>
    <t>5111204229</t>
  </si>
  <si>
    <t>5111204230</t>
  </si>
  <si>
    <t>ESCRITORIO P/EMBARAZADA DE 150X60X75</t>
  </si>
  <si>
    <t>5111204231</t>
  </si>
  <si>
    <t>5111204232</t>
  </si>
  <si>
    <t>GABINETE USO RUDO EXTRAPESADO 41" 18" 38"  11 CAJO</t>
  </si>
  <si>
    <t>5111204235</t>
  </si>
  <si>
    <t>GABINETE PARA DEA CON ALARMA Y STROBE</t>
  </si>
  <si>
    <t>5111204239</t>
  </si>
  <si>
    <t>MESA CONFORMADA POR 2 DE 80x80 CMS P/MESA RECTANGU</t>
  </si>
  <si>
    <t>5111204240</t>
  </si>
  <si>
    <t>5111204241</t>
  </si>
  <si>
    <t>5111204242</t>
  </si>
  <si>
    <t>5111204243</t>
  </si>
  <si>
    <t>5111204244</t>
  </si>
  <si>
    <t>5111204245</t>
  </si>
  <si>
    <t>5111204246</t>
  </si>
  <si>
    <t>5111204247</t>
  </si>
  <si>
    <t>5111204248</t>
  </si>
  <si>
    <t>5111204249</t>
  </si>
  <si>
    <t>5111204250</t>
  </si>
  <si>
    <t>5111204251</t>
  </si>
  <si>
    <t>5111204252</t>
  </si>
  <si>
    <t>5111204253</t>
  </si>
  <si>
    <t>5111204254</t>
  </si>
  <si>
    <t>5111204255</t>
  </si>
  <si>
    <t>5111204256</t>
  </si>
  <si>
    <t>5111204257</t>
  </si>
  <si>
    <t>5111204258</t>
  </si>
  <si>
    <t>5111204259</t>
  </si>
  <si>
    <t>5111204260</t>
  </si>
  <si>
    <t>5111204261</t>
  </si>
  <si>
    <t>5111204262</t>
  </si>
  <si>
    <t>5111204263</t>
  </si>
  <si>
    <t>5111204264</t>
  </si>
  <si>
    <t>5111204265</t>
  </si>
  <si>
    <t>5111204266</t>
  </si>
  <si>
    <t>5111204267</t>
  </si>
  <si>
    <t>5111204268</t>
  </si>
  <si>
    <t>5111204269</t>
  </si>
  <si>
    <t>CAJA DE MADERA (CAPSULA DEL TIEMPO)</t>
  </si>
  <si>
    <t>5111204270</t>
  </si>
  <si>
    <t>MESA DE TRABAJO 72X36 CUBIERTA DE ARCE</t>
  </si>
  <si>
    <t>5111204271</t>
  </si>
  <si>
    <t>5111204272</t>
  </si>
  <si>
    <t>VITRINA CRISTAL CLARO 10MM TEMPLADO DE</t>
  </si>
  <si>
    <t>5111204273</t>
  </si>
  <si>
    <t>5111204274</t>
  </si>
  <si>
    <t>LOTE DE 32 RAKC REPISA METALICA</t>
  </si>
  <si>
    <t>5111204294</t>
  </si>
  <si>
    <t>LIBRERO INFERIOR C/PTAS 0.80X0.50X0.75 MTS C/CUBIE</t>
  </si>
  <si>
    <t>5111204305</t>
  </si>
  <si>
    <t>SALA (3 PIEZAS)</t>
  </si>
  <si>
    <t>5111204306</t>
  </si>
  <si>
    <t>LIBRERO DE MADERA (3PIEZAS)</t>
  </si>
  <si>
    <t>5111204307</t>
  </si>
  <si>
    <t>SILLON DIRECTIVO CON CABECERA</t>
  </si>
  <si>
    <t>5111204308</t>
  </si>
  <si>
    <t>5111204310</t>
  </si>
  <si>
    <t>ARCHIVERO METALICO LATERAL 3 NIVELES</t>
  </si>
  <si>
    <t>5111204311</t>
  </si>
  <si>
    <t>5111204312</t>
  </si>
  <si>
    <t>ARCHIVERO METALICO LATERAL 5 NIVELES</t>
  </si>
  <si>
    <t>5111204314</t>
  </si>
  <si>
    <t>NDM-2019 MESA CUBIERTA LPAP 180X90X110CM</t>
  </si>
  <si>
    <t>5111204315</t>
  </si>
  <si>
    <t>ESCRITORIO 120X80X75 ESTRUCTURA METALICA</t>
  </si>
  <si>
    <t>5111204316</t>
  </si>
  <si>
    <t>5111204317</t>
  </si>
  <si>
    <t>5111204318</t>
  </si>
  <si>
    <t>5111204319</t>
  </si>
  <si>
    <t>5111204320</t>
  </si>
  <si>
    <t>ESCRITORIO 120X80X75CM C COLUMNA PASACAB</t>
  </si>
  <si>
    <t>5111204321</t>
  </si>
  <si>
    <t>ESCRITORIO 120X80X75CM CON TAPA METALICA</t>
  </si>
  <si>
    <t>5111204322</t>
  </si>
  <si>
    <t>5111204323</t>
  </si>
  <si>
    <t>5111204324</t>
  </si>
  <si>
    <t>MESA DE JUNTAS 160X100X75 CON 2 MULTIPUE</t>
  </si>
  <si>
    <t>5111204325</t>
  </si>
  <si>
    <t>5111204326</t>
  </si>
  <si>
    <t>5111204327</t>
  </si>
  <si>
    <t>5111204328</t>
  </si>
  <si>
    <t>5111204329</t>
  </si>
  <si>
    <t>5111204330</t>
  </si>
  <si>
    <t>5111204331</t>
  </si>
  <si>
    <t>5111204332</t>
  </si>
  <si>
    <t>MESA DE JUNTAS 240X100X75CM CON 2 MULTIP</t>
  </si>
  <si>
    <t>5111204333</t>
  </si>
  <si>
    <t>5111204334</t>
  </si>
  <si>
    <t>5111204335</t>
  </si>
  <si>
    <t>MESA DE JUNTAS 200X100X75 CON 2 MULTIPUE</t>
  </si>
  <si>
    <t>5111204336</t>
  </si>
  <si>
    <t>5111204337</t>
  </si>
  <si>
    <t>MESA MOVIL 150X70X75 ABATIBLE CON FALDON</t>
  </si>
  <si>
    <t>5111204338</t>
  </si>
  <si>
    <t>5111204339</t>
  </si>
  <si>
    <t>5111204340</t>
  </si>
  <si>
    <t>ESCRITORIO 160X80X75CM CON MULTIPUERTO</t>
  </si>
  <si>
    <t>5111204341</t>
  </si>
  <si>
    <t>5111204342</t>
  </si>
  <si>
    <t>5111204343</t>
  </si>
  <si>
    <t>5111204344</t>
  </si>
  <si>
    <t>ESCRITORIO 200X100X75 CON LATERAL</t>
  </si>
  <si>
    <t>5111204345</t>
  </si>
  <si>
    <t>5111204346</t>
  </si>
  <si>
    <t>ESCRITORIO 160X80X75 FALDON MELAMINICO</t>
  </si>
  <si>
    <t>5111204347</t>
  </si>
  <si>
    <t>5111204348</t>
  </si>
  <si>
    <t>SILLON SWEEP TAPIZADO INFINITY PATAS GRI</t>
  </si>
  <si>
    <t>5111204349</t>
  </si>
  <si>
    <t>5111204350</t>
  </si>
  <si>
    <t>5111204351</t>
  </si>
  <si>
    <t>5111204352</t>
  </si>
  <si>
    <t>5111204353</t>
  </si>
  <si>
    <t>5111204354</t>
  </si>
  <si>
    <t>OTTOMAN SWEEP TAPIZADO INFINITY PATAS GR</t>
  </si>
  <si>
    <t>5111204355</t>
  </si>
  <si>
    <t>5111204356</t>
  </si>
  <si>
    <t>SOFA DECO 2P INFINITY AL-531</t>
  </si>
  <si>
    <t>5111204357</t>
  </si>
  <si>
    <t>5111204358</t>
  </si>
  <si>
    <t>SILLON INDIVIDUAL VISITA TULIP TAPIZADO</t>
  </si>
  <si>
    <t>5111204359</t>
  </si>
  <si>
    <t>5111204360</t>
  </si>
  <si>
    <t>5111204361</t>
  </si>
  <si>
    <t>5111204362</t>
  </si>
  <si>
    <t>SOFA MODULAR SLICE CURVA EXTERNA 90</t>
  </si>
  <si>
    <t>5111204363</t>
  </si>
  <si>
    <t>5111204364</t>
  </si>
  <si>
    <t>SOFA CONECTOR CURVA INTERNA 90</t>
  </si>
  <si>
    <t>5111204365</t>
  </si>
  <si>
    <t>5111204366</t>
  </si>
  <si>
    <t>5111204367</t>
  </si>
  <si>
    <t>5111204368</t>
  </si>
  <si>
    <t>5111204369</t>
  </si>
  <si>
    <t>5111204370</t>
  </si>
  <si>
    <t>SILLA ANIA AL-2622</t>
  </si>
  <si>
    <t>5111204371</t>
  </si>
  <si>
    <t>5111204372</t>
  </si>
  <si>
    <t>5111204373</t>
  </si>
  <si>
    <t>5111204374</t>
  </si>
  <si>
    <t>AL-3032 SILLON INDIVIDUAL VISITA TULIP T</t>
  </si>
  <si>
    <t>5111204375</t>
  </si>
  <si>
    <t>5111204376</t>
  </si>
  <si>
    <t>ESCRITORIO TIPO L THORINO C/ ARCHIVERO 1.40X1.40</t>
  </si>
  <si>
    <t>5111204377</t>
  </si>
  <si>
    <t>ESCRITORIO DE CRISTAL CON REPIZA BLANCAS RESPALDO</t>
  </si>
  <si>
    <t>5111204378</t>
  </si>
  <si>
    <t>ESCRITORIO DE CRISTAL PARA PODCAST</t>
  </si>
  <si>
    <t>5111204379</t>
  </si>
  <si>
    <t>CONJUNTO EJECUTIVO SPAZIO ROYAL/PLATINUM</t>
  </si>
  <si>
    <t>5111204380</t>
  </si>
  <si>
    <t>MESA ALARGADA DE JUNTAS BASE G</t>
  </si>
  <si>
    <t>5111204381</t>
  </si>
  <si>
    <t>SILLON TZIANO 113 PIEL</t>
  </si>
  <si>
    <t>5111204382</t>
  </si>
  <si>
    <t>LOVE SEAT TIZIANO 172 PIEL</t>
  </si>
  <si>
    <t>5111204383</t>
  </si>
  <si>
    <t>SALA CROCCE TELA GRIS CLARO</t>
  </si>
  <si>
    <t>5111204384</t>
  </si>
  <si>
    <t>MESA DE CNETRO GINGER MDF ESTANDAR CAFÉ</t>
  </si>
  <si>
    <t>5111204385</t>
  </si>
  <si>
    <t>SEMANARIO AVIANO MDF TABACO</t>
  </si>
  <si>
    <t>5111204386</t>
  </si>
  <si>
    <t>MESA BROOKLYN MADERA 2.40.X 1.20 MIELO</t>
  </si>
  <si>
    <t>5111204387</t>
  </si>
  <si>
    <t>ESCRITORIO RECTANGULAR CON RECATO</t>
  </si>
  <si>
    <t>5111204388</t>
  </si>
  <si>
    <t>MESA DE TRABAJO CUBIERTA MELAMINA</t>
  </si>
  <si>
    <t>5111204389</t>
  </si>
  <si>
    <t>MESA DE CONSEJO ACENTO 240 X 120</t>
  </si>
  <si>
    <t>5111204390</t>
  </si>
  <si>
    <t>MESA DONATELO TZALAM</t>
  </si>
  <si>
    <t>5111204391</t>
  </si>
  <si>
    <t>CONSOLETA DONATELO TZALAM</t>
  </si>
  <si>
    <t>5111204392</t>
  </si>
  <si>
    <t>SOFA UNA PLAZA TAPIZADO SEGMA</t>
  </si>
  <si>
    <t>5111204393</t>
  </si>
  <si>
    <t>SOFA TRES PLAZAS TAPIZADO SEGMA</t>
  </si>
  <si>
    <t>5111204394</t>
  </si>
  <si>
    <t>MESA ESQUINERA VITRA BRATTI</t>
  </si>
  <si>
    <t>5111204395</t>
  </si>
  <si>
    <t>5121300000</t>
  </si>
  <si>
    <t>BARANDAL DE MADERA</t>
  </si>
  <si>
    <t>5121300001</t>
  </si>
  <si>
    <t>ESCALERA DE TIJERA ALUMINIO CHICA</t>
  </si>
  <si>
    <t>5121300003</t>
  </si>
  <si>
    <t>TRIBUNA DE MADERA CAOBA C/CAF</t>
  </si>
  <si>
    <t>5121300004</t>
  </si>
  <si>
    <t>TRIBUNA DE MADERA CAOBA C/CAFE</t>
  </si>
  <si>
    <t>5121300005</t>
  </si>
  <si>
    <t>PODIUM DE MADERA C/CAFE PARA DOS MICROFONOS</t>
  </si>
  <si>
    <t>5121300006</t>
  </si>
  <si>
    <t>BARANDAL  MADERA CAOBA</t>
  </si>
  <si>
    <t>5121300007</t>
  </si>
  <si>
    <t>BARANDAL DE MADERA CAOBA</t>
  </si>
  <si>
    <t>5121300008</t>
  </si>
  <si>
    <t>BANCA DE MADERA CAOBA PIEL C/CAFE</t>
  </si>
  <si>
    <t>5121300009</t>
  </si>
  <si>
    <t>5121300010</t>
  </si>
  <si>
    <t>5121300011</t>
  </si>
  <si>
    <t>5121300012</t>
  </si>
  <si>
    <t>5121300013</t>
  </si>
  <si>
    <t>5121300014</t>
  </si>
  <si>
    <t>5121300015</t>
  </si>
  <si>
    <t>5121300016</t>
  </si>
  <si>
    <t>5121300017</t>
  </si>
  <si>
    <t>5121300018</t>
  </si>
  <si>
    <t>5121300019</t>
  </si>
  <si>
    <t>5121300020</t>
  </si>
  <si>
    <t>5121300021</t>
  </si>
  <si>
    <t>5121300030</t>
  </si>
  <si>
    <t>BANCA  MADERA CAOBA PIEL C/ CAFE</t>
  </si>
  <si>
    <t>5121300032</t>
  </si>
  <si>
    <t>BANCA  MADERA CAOBA PIEL C/CAFE</t>
  </si>
  <si>
    <t>5121300033</t>
  </si>
  <si>
    <t>5121300034</t>
  </si>
  <si>
    <t>5121300035</t>
  </si>
  <si>
    <t>5121300036</t>
  </si>
  <si>
    <t>5121300037</t>
  </si>
  <si>
    <t>5121300038</t>
  </si>
  <si>
    <t>BANCA MADERA CAOBA PIEL C/CAFE</t>
  </si>
  <si>
    <t>5121300039</t>
  </si>
  <si>
    <t>5121300040</t>
  </si>
  <si>
    <t>5121300041</t>
  </si>
  <si>
    <t>5121300042</t>
  </si>
  <si>
    <t>5121300043</t>
  </si>
  <si>
    <t>5121300044</t>
  </si>
  <si>
    <t>5121300046</t>
  </si>
  <si>
    <t>ESCALERA DE ALUMINIO DE EXTENCION DE 32 PELDAÑOS</t>
  </si>
  <si>
    <t>5121300047</t>
  </si>
  <si>
    <t>PODIUM DE MADERA C/CAFE</t>
  </si>
  <si>
    <t>5121300048</t>
  </si>
  <si>
    <t>ESCALERA DE TIJERA ALUMINIO DE 5 PELDAÑOS</t>
  </si>
  <si>
    <t>5121300049</t>
  </si>
  <si>
    <t>ESCALERA DE ALUMINIO DE 21 PELDAÑOS</t>
  </si>
  <si>
    <t>5121300050</t>
  </si>
  <si>
    <t>ESCALERA DE TIJERA ALUMINIO 4 PELDAÑOS</t>
  </si>
  <si>
    <t>5121300051</t>
  </si>
  <si>
    <t>ESCALERA DE TIJERA  FIBRA DE VIDRIO C/AZUL</t>
  </si>
  <si>
    <t>5121300053</t>
  </si>
  <si>
    <t>ESCALERA DE TIJERA DE ALUMINIO DE 17 PELDAÑOS</t>
  </si>
  <si>
    <t>5121300055</t>
  </si>
  <si>
    <t>ROTOMARTILLO INALAMBRICO 1/2"" MOD. DC925 18 VOLT</t>
  </si>
  <si>
    <t>5121300056</t>
  </si>
  <si>
    <t>ROTOMARTILLO INALAMBRICO 1/2" MOD. DC925 18 VOLT</t>
  </si>
  <si>
    <t>5121300058</t>
  </si>
  <si>
    <t>SILLON TIPO CURUL (BEACON SEATING HIGH BACK) NEGRO</t>
  </si>
  <si>
    <t>5121300059</t>
  </si>
  <si>
    <t>5121300060</t>
  </si>
  <si>
    <t>5121300061</t>
  </si>
  <si>
    <t>5121300062</t>
  </si>
  <si>
    <t>5121300063</t>
  </si>
  <si>
    <t>5121300064</t>
  </si>
  <si>
    <t>5121300065</t>
  </si>
  <si>
    <t>5121300066</t>
  </si>
  <si>
    <t>5121300067</t>
  </si>
  <si>
    <t>5121300068</t>
  </si>
  <si>
    <t>5121300069</t>
  </si>
  <si>
    <t>5121300070</t>
  </si>
  <si>
    <t>5121300071</t>
  </si>
  <si>
    <t>5121300072</t>
  </si>
  <si>
    <t>5121300073</t>
  </si>
  <si>
    <t>5121300074</t>
  </si>
  <si>
    <t>5121300075</t>
  </si>
  <si>
    <t>5121300076</t>
  </si>
  <si>
    <t>5121300077</t>
  </si>
  <si>
    <t>5121300078</t>
  </si>
  <si>
    <t>5121300079</t>
  </si>
  <si>
    <t>5121300080</t>
  </si>
  <si>
    <t>5121300081</t>
  </si>
  <si>
    <t>5121300082</t>
  </si>
  <si>
    <t>5121300083</t>
  </si>
  <si>
    <t>5121300084</t>
  </si>
  <si>
    <t>5121300085</t>
  </si>
  <si>
    <t>5121300086</t>
  </si>
  <si>
    <t>5121300087</t>
  </si>
  <si>
    <t>5121300088</t>
  </si>
  <si>
    <t>5121300089</t>
  </si>
  <si>
    <t>5121300090</t>
  </si>
  <si>
    <t>5121300091</t>
  </si>
  <si>
    <t>5121300092</t>
  </si>
  <si>
    <t>5121300093</t>
  </si>
  <si>
    <t>5121300094</t>
  </si>
  <si>
    <t>5121300095</t>
  </si>
  <si>
    <t>5121300096</t>
  </si>
  <si>
    <t>5121300097</t>
  </si>
  <si>
    <t>5121300098</t>
  </si>
  <si>
    <t>EQUIPAMIENTO DE COCINA NUEVO EDIFICIO PODER LEG. 1</t>
  </si>
  <si>
    <t>5121300100</t>
  </si>
  <si>
    <t>BUTACA FIJA EN MADERA INSTALADA SALON DE SESIONES</t>
  </si>
  <si>
    <t>5121300101</t>
  </si>
  <si>
    <t>5121300102</t>
  </si>
  <si>
    <t>5121300103</t>
  </si>
  <si>
    <t>5121300104</t>
  </si>
  <si>
    <t>5121300105</t>
  </si>
  <si>
    <t>5121300106</t>
  </si>
  <si>
    <t>5121300107</t>
  </si>
  <si>
    <t>5121300108</t>
  </si>
  <si>
    <t>5121300109</t>
  </si>
  <si>
    <t>5121300110</t>
  </si>
  <si>
    <t>5121300111</t>
  </si>
  <si>
    <t>5121300112</t>
  </si>
  <si>
    <t>5121300113</t>
  </si>
  <si>
    <t>5121300114</t>
  </si>
  <si>
    <t>5121300115</t>
  </si>
  <si>
    <t>5121300116</t>
  </si>
  <si>
    <t>5121300117</t>
  </si>
  <si>
    <t>5121300118</t>
  </si>
  <si>
    <t>5121300119</t>
  </si>
  <si>
    <t>5121300120</t>
  </si>
  <si>
    <t>5121300121</t>
  </si>
  <si>
    <t>5121300122</t>
  </si>
  <si>
    <t>5121300123</t>
  </si>
  <si>
    <t>5121300124</t>
  </si>
  <si>
    <t>5121300125</t>
  </si>
  <si>
    <t>5121300126</t>
  </si>
  <si>
    <t>5121300127</t>
  </si>
  <si>
    <t>5121300128</t>
  </si>
  <si>
    <t>5121300129</t>
  </si>
  <si>
    <t>5121300130</t>
  </si>
  <si>
    <t>5121300131</t>
  </si>
  <si>
    <t>5121300132</t>
  </si>
  <si>
    <t>5121300133</t>
  </si>
  <si>
    <t>5121300134</t>
  </si>
  <si>
    <t>5121300135</t>
  </si>
  <si>
    <t>5121300136</t>
  </si>
  <si>
    <t>5121300137</t>
  </si>
  <si>
    <t>5121300138</t>
  </si>
  <si>
    <t>5121300139</t>
  </si>
  <si>
    <t>5121300140</t>
  </si>
  <si>
    <t>5121300141</t>
  </si>
  <si>
    <t>5121300142</t>
  </si>
  <si>
    <t>5121300143</t>
  </si>
  <si>
    <t>5121300144</t>
  </si>
  <si>
    <t>5121300145</t>
  </si>
  <si>
    <t>5121300146</t>
  </si>
  <si>
    <t>5121300147</t>
  </si>
  <si>
    <t>5121300148</t>
  </si>
  <si>
    <t>5121300149</t>
  </si>
  <si>
    <t>5121300150</t>
  </si>
  <si>
    <t>5121300151</t>
  </si>
  <si>
    <t>5121300152</t>
  </si>
  <si>
    <t>5121300153</t>
  </si>
  <si>
    <t>5121300154</t>
  </si>
  <si>
    <t>5121300155</t>
  </si>
  <si>
    <t>5121300156</t>
  </si>
  <si>
    <t>5121300157</t>
  </si>
  <si>
    <t>5121300158</t>
  </si>
  <si>
    <t>5121300159</t>
  </si>
  <si>
    <t>5121300160</t>
  </si>
  <si>
    <t>5121300161</t>
  </si>
  <si>
    <t>5121300162</t>
  </si>
  <si>
    <t>5121300163</t>
  </si>
  <si>
    <t>5121300164</t>
  </si>
  <si>
    <t>5121300165</t>
  </si>
  <si>
    <t>5121300166</t>
  </si>
  <si>
    <t>5121300167</t>
  </si>
  <si>
    <t>5121300168</t>
  </si>
  <si>
    <t>5121300169</t>
  </si>
  <si>
    <t>5121300170</t>
  </si>
  <si>
    <t>5121300171</t>
  </si>
  <si>
    <t>5121300172</t>
  </si>
  <si>
    <t>5121300173</t>
  </si>
  <si>
    <t>5121300174</t>
  </si>
  <si>
    <t>5121300175</t>
  </si>
  <si>
    <t>5121300176</t>
  </si>
  <si>
    <t>5121300177</t>
  </si>
  <si>
    <t>5121300178</t>
  </si>
  <si>
    <t>5121300179</t>
  </si>
  <si>
    <t>5121300180</t>
  </si>
  <si>
    <t>5121300181</t>
  </si>
  <si>
    <t>5121300182</t>
  </si>
  <si>
    <t>5121300183</t>
  </si>
  <si>
    <t>5121300184</t>
  </si>
  <si>
    <t>5121300185</t>
  </si>
  <si>
    <t>5121300186</t>
  </si>
  <si>
    <t>5121300187</t>
  </si>
  <si>
    <t>5121300188</t>
  </si>
  <si>
    <t>5121300189</t>
  </si>
  <si>
    <t>5121300190</t>
  </si>
  <si>
    <t>5121300191</t>
  </si>
  <si>
    <t>5121300192</t>
  </si>
  <si>
    <t>5121300193</t>
  </si>
  <si>
    <t>5121300194</t>
  </si>
  <si>
    <t>5121300195</t>
  </si>
  <si>
    <t>5121300196</t>
  </si>
  <si>
    <t>5121300197</t>
  </si>
  <si>
    <t>5121300198</t>
  </si>
  <si>
    <t>5121300199</t>
  </si>
  <si>
    <t>5121300200</t>
  </si>
  <si>
    <t>5121300201</t>
  </si>
  <si>
    <t>5121300202</t>
  </si>
  <si>
    <t>5121300203</t>
  </si>
  <si>
    <t>5121300204</t>
  </si>
  <si>
    <t>5121300205</t>
  </si>
  <si>
    <t>5121300206</t>
  </si>
  <si>
    <t>5121300207</t>
  </si>
  <si>
    <t>5121300208</t>
  </si>
  <si>
    <t>5121300209</t>
  </si>
  <si>
    <t>5121300210</t>
  </si>
  <si>
    <t>5121300211</t>
  </si>
  <si>
    <t>5121300212</t>
  </si>
  <si>
    <t>5121300213</t>
  </si>
  <si>
    <t>5121300214</t>
  </si>
  <si>
    <t>5121300215</t>
  </si>
  <si>
    <t>5121300216</t>
  </si>
  <si>
    <t>5121300217</t>
  </si>
  <si>
    <t>5121300218</t>
  </si>
  <si>
    <t>5121300219</t>
  </si>
  <si>
    <t>5121300220</t>
  </si>
  <si>
    <t>5121300221</t>
  </si>
  <si>
    <t>5121300222</t>
  </si>
  <si>
    <t>5121300223</t>
  </si>
  <si>
    <t>5121300224</t>
  </si>
  <si>
    <t>5121300225</t>
  </si>
  <si>
    <t>5121300226</t>
  </si>
  <si>
    <t>5121300227</t>
  </si>
  <si>
    <t>5121300228</t>
  </si>
  <si>
    <t>5121300229</t>
  </si>
  <si>
    <t>5121300230</t>
  </si>
  <si>
    <t>5121300231</t>
  </si>
  <si>
    <t>5121300232</t>
  </si>
  <si>
    <t>5121300233</t>
  </si>
  <si>
    <t>5121300234</t>
  </si>
  <si>
    <t>5121300235</t>
  </si>
  <si>
    <t>5121300236</t>
  </si>
  <si>
    <t>5121300237</t>
  </si>
  <si>
    <t>5121300238</t>
  </si>
  <si>
    <t>5121300239</t>
  </si>
  <si>
    <t>5121300240</t>
  </si>
  <si>
    <t>5121300241</t>
  </si>
  <si>
    <t>5121300242</t>
  </si>
  <si>
    <t>5121300243</t>
  </si>
  <si>
    <t>5121300244</t>
  </si>
  <si>
    <t>5121300245</t>
  </si>
  <si>
    <t>5121300246</t>
  </si>
  <si>
    <t>5121300247</t>
  </si>
  <si>
    <t>5121300248</t>
  </si>
  <si>
    <t>5121300249</t>
  </si>
  <si>
    <t>5121300250</t>
  </si>
  <si>
    <t>5121300251</t>
  </si>
  <si>
    <t>5121300252</t>
  </si>
  <si>
    <t>5121300253</t>
  </si>
  <si>
    <t>5121300254</t>
  </si>
  <si>
    <t>5121300255</t>
  </si>
  <si>
    <t>5121300256</t>
  </si>
  <si>
    <t>5121300257</t>
  </si>
  <si>
    <t>5121300258</t>
  </si>
  <si>
    <t>5121300259</t>
  </si>
  <si>
    <t>5121300260</t>
  </si>
  <si>
    <t>5121300261</t>
  </si>
  <si>
    <t>5121300262</t>
  </si>
  <si>
    <t>5121300263</t>
  </si>
  <si>
    <t>5121300264</t>
  </si>
  <si>
    <t>5121300265</t>
  </si>
  <si>
    <t>5121300266</t>
  </si>
  <si>
    <t>5121300267</t>
  </si>
  <si>
    <t>5121300268</t>
  </si>
  <si>
    <t>5121300269</t>
  </si>
  <si>
    <t>5121300270</t>
  </si>
  <si>
    <t>5121300271</t>
  </si>
  <si>
    <t>5121300272</t>
  </si>
  <si>
    <t>5121300273</t>
  </si>
  <si>
    <t>5121300274</t>
  </si>
  <si>
    <t>5121300275</t>
  </si>
  <si>
    <t>5121300276</t>
  </si>
  <si>
    <t>5121300277</t>
  </si>
  <si>
    <t>5121300278</t>
  </si>
  <si>
    <t>5121300279</t>
  </si>
  <si>
    <t>5121300280</t>
  </si>
  <si>
    <t>5121300281</t>
  </si>
  <si>
    <t>5121300282</t>
  </si>
  <si>
    <t>5121300283</t>
  </si>
  <si>
    <t>5121300284</t>
  </si>
  <si>
    <t>5121300285</t>
  </si>
  <si>
    <t>5121300286</t>
  </si>
  <si>
    <t>5121300287</t>
  </si>
  <si>
    <t>5121300288</t>
  </si>
  <si>
    <t>5121300289</t>
  </si>
  <si>
    <t>5121300290</t>
  </si>
  <si>
    <t>5121300291</t>
  </si>
  <si>
    <t>5121300292</t>
  </si>
  <si>
    <t>5121300293</t>
  </si>
  <si>
    <t>5121300294</t>
  </si>
  <si>
    <t>5121300295</t>
  </si>
  <si>
    <t>5121300296</t>
  </si>
  <si>
    <t>5121300297</t>
  </si>
  <si>
    <t>5121300298</t>
  </si>
  <si>
    <t>5121300299</t>
  </si>
  <si>
    <t>5121300300</t>
  </si>
  <si>
    <t>5121300301</t>
  </si>
  <si>
    <t>5121300302</t>
  </si>
  <si>
    <t>5121300303</t>
  </si>
  <si>
    <t>5121300304</t>
  </si>
  <si>
    <t>5121300305</t>
  </si>
  <si>
    <t>5121300306</t>
  </si>
  <si>
    <t>5121300307</t>
  </si>
  <si>
    <t>5121300308</t>
  </si>
  <si>
    <t>5121300309</t>
  </si>
  <si>
    <t>5121300310</t>
  </si>
  <si>
    <t>5121300311</t>
  </si>
  <si>
    <t>5121300312</t>
  </si>
  <si>
    <t>5121300313</t>
  </si>
  <si>
    <t>5121300314</t>
  </si>
  <si>
    <t>5121300315</t>
  </si>
  <si>
    <t>5121300316</t>
  </si>
  <si>
    <t>5121300317</t>
  </si>
  <si>
    <t>5121300318</t>
  </si>
  <si>
    <t>5121300319</t>
  </si>
  <si>
    <t>5121300320</t>
  </si>
  <si>
    <t>5121300321</t>
  </si>
  <si>
    <t>5121300322</t>
  </si>
  <si>
    <t>5121300323</t>
  </si>
  <si>
    <t>5121300324</t>
  </si>
  <si>
    <t>5121300325</t>
  </si>
  <si>
    <t>5121300326</t>
  </si>
  <si>
    <t>5121300327</t>
  </si>
  <si>
    <t>5121300328</t>
  </si>
  <si>
    <t>5121300329</t>
  </si>
  <si>
    <t>5121300330</t>
  </si>
  <si>
    <t>5121300331</t>
  </si>
  <si>
    <t>5121300332</t>
  </si>
  <si>
    <t>5121300333</t>
  </si>
  <si>
    <t>5121300334</t>
  </si>
  <si>
    <t>5121300335</t>
  </si>
  <si>
    <t>5121300336</t>
  </si>
  <si>
    <t>5121300337</t>
  </si>
  <si>
    <t>5121300338</t>
  </si>
  <si>
    <t>5121300339</t>
  </si>
  <si>
    <t>5121300340</t>
  </si>
  <si>
    <t>5121300341</t>
  </si>
  <si>
    <t>5121300342</t>
  </si>
  <si>
    <t>5121300343</t>
  </si>
  <si>
    <t>5121300344</t>
  </si>
  <si>
    <t>5121300345</t>
  </si>
  <si>
    <t>5121300346</t>
  </si>
  <si>
    <t>5121300347</t>
  </si>
  <si>
    <t>5121300348</t>
  </si>
  <si>
    <t>5121300349</t>
  </si>
  <si>
    <t>5121300350</t>
  </si>
  <si>
    <t>5121300351</t>
  </si>
  <si>
    <t>5121300352</t>
  </si>
  <si>
    <t>5121300353</t>
  </si>
  <si>
    <t>5121300354</t>
  </si>
  <si>
    <t>5121300355</t>
  </si>
  <si>
    <t>5121300356</t>
  </si>
  <si>
    <t>5121300357</t>
  </si>
  <si>
    <t>5121300358</t>
  </si>
  <si>
    <t>5121300359</t>
  </si>
  <si>
    <t>5121300360</t>
  </si>
  <si>
    <t>5121300361</t>
  </si>
  <si>
    <t>5121300362</t>
  </si>
  <si>
    <t>5121300363</t>
  </si>
  <si>
    <t>5121300364</t>
  </si>
  <si>
    <t>5121300365</t>
  </si>
  <si>
    <t>5121300366</t>
  </si>
  <si>
    <t>5121300367</t>
  </si>
  <si>
    <t>5121300368</t>
  </si>
  <si>
    <t>5121300369</t>
  </si>
  <si>
    <t>5121300370</t>
  </si>
  <si>
    <t>5121300371</t>
  </si>
  <si>
    <t>5121300372</t>
  </si>
  <si>
    <t>5121300373</t>
  </si>
  <si>
    <t>5121300374</t>
  </si>
  <si>
    <t>5121300375</t>
  </si>
  <si>
    <t>5121300376</t>
  </si>
  <si>
    <t>5121300377</t>
  </si>
  <si>
    <t>5121300378</t>
  </si>
  <si>
    <t>5121300379</t>
  </si>
  <si>
    <t>5121300380</t>
  </si>
  <si>
    <t>5121300381</t>
  </si>
  <si>
    <t>5121300382</t>
  </si>
  <si>
    <t>5121300383</t>
  </si>
  <si>
    <t>5121300384</t>
  </si>
  <si>
    <t>5121300385</t>
  </si>
  <si>
    <t>5121300386</t>
  </si>
  <si>
    <t>5121300387</t>
  </si>
  <si>
    <t>5121300388</t>
  </si>
  <si>
    <t>5121300389</t>
  </si>
  <si>
    <t>5121300390</t>
  </si>
  <si>
    <t>5121300391</t>
  </si>
  <si>
    <t>5121300392</t>
  </si>
  <si>
    <t>5121300393</t>
  </si>
  <si>
    <t>5121300394</t>
  </si>
  <si>
    <t>5121300395</t>
  </si>
  <si>
    <t>5121300396</t>
  </si>
  <si>
    <t>5121300397</t>
  </si>
  <si>
    <t>5121300398</t>
  </si>
  <si>
    <t>5121300399</t>
  </si>
  <si>
    <t>5121300400</t>
  </si>
  <si>
    <t>5121300401</t>
  </si>
  <si>
    <t>5121300402</t>
  </si>
  <si>
    <t>5121300403</t>
  </si>
  <si>
    <t>5121300404</t>
  </si>
  <si>
    <t>5121300405</t>
  </si>
  <si>
    <t>5121300406</t>
  </si>
  <si>
    <t>5121300407</t>
  </si>
  <si>
    <t>5121300408</t>
  </si>
  <si>
    <t>5121300409</t>
  </si>
  <si>
    <t>5121300410</t>
  </si>
  <si>
    <t>5121300411</t>
  </si>
  <si>
    <t>5121300412</t>
  </si>
  <si>
    <t>5121300413</t>
  </si>
  <si>
    <t>5121300414</t>
  </si>
  <si>
    <t>5121300415</t>
  </si>
  <si>
    <t>5121300416</t>
  </si>
  <si>
    <t>5121300417</t>
  </si>
  <si>
    <t>5121300418</t>
  </si>
  <si>
    <t>5121300419</t>
  </si>
  <si>
    <t>5121300420</t>
  </si>
  <si>
    <t>5121300421</t>
  </si>
  <si>
    <t>5121300422</t>
  </si>
  <si>
    <t>5121300423</t>
  </si>
  <si>
    <t>5121300424</t>
  </si>
  <si>
    <t>5121300425</t>
  </si>
  <si>
    <t>5121300426</t>
  </si>
  <si>
    <t>5121300427</t>
  </si>
  <si>
    <t>5121300428</t>
  </si>
  <si>
    <t>5121300429</t>
  </si>
  <si>
    <t>5121300430</t>
  </si>
  <si>
    <t>5121300431</t>
  </si>
  <si>
    <t>5121300432</t>
  </si>
  <si>
    <t>5121300433</t>
  </si>
  <si>
    <t>5121300434</t>
  </si>
  <si>
    <t>5121300435</t>
  </si>
  <si>
    <t>5121300436</t>
  </si>
  <si>
    <t>5121300437</t>
  </si>
  <si>
    <t>5121300438</t>
  </si>
  <si>
    <t>5121300439</t>
  </si>
  <si>
    <t>5121300440</t>
  </si>
  <si>
    <t>5121300441</t>
  </si>
  <si>
    <t>5121300442</t>
  </si>
  <si>
    <t>5121300443</t>
  </si>
  <si>
    <t>5121300444</t>
  </si>
  <si>
    <t>5121300445</t>
  </si>
  <si>
    <t>5121300446</t>
  </si>
  <si>
    <t>5121300447</t>
  </si>
  <si>
    <t>5121300448</t>
  </si>
  <si>
    <t>5121300449</t>
  </si>
  <si>
    <t>5121300450</t>
  </si>
  <si>
    <t>5121300451</t>
  </si>
  <si>
    <t>5121300452</t>
  </si>
  <si>
    <t>5121300453</t>
  </si>
  <si>
    <t>5121300454</t>
  </si>
  <si>
    <t>5121300455</t>
  </si>
  <si>
    <t>5121300456</t>
  </si>
  <si>
    <t>5121300457</t>
  </si>
  <si>
    <t>5121300458</t>
  </si>
  <si>
    <t>5121300459</t>
  </si>
  <si>
    <t>5121300460</t>
  </si>
  <si>
    <t>5121300461</t>
  </si>
  <si>
    <t>5121300462</t>
  </si>
  <si>
    <t>5121300463</t>
  </si>
  <si>
    <t>5121300464</t>
  </si>
  <si>
    <t>5121300465</t>
  </si>
  <si>
    <t>5121300466</t>
  </si>
  <si>
    <t>5121300467</t>
  </si>
  <si>
    <t>5121300468</t>
  </si>
  <si>
    <t>5121300469</t>
  </si>
  <si>
    <t>5121300470</t>
  </si>
  <si>
    <t>5121300471</t>
  </si>
  <si>
    <t>5121300472</t>
  </si>
  <si>
    <t>5121300473</t>
  </si>
  <si>
    <t>5121300474</t>
  </si>
  <si>
    <t>5121300475</t>
  </si>
  <si>
    <t>5121300476</t>
  </si>
  <si>
    <t>5121300477</t>
  </si>
  <si>
    <t>5121300478</t>
  </si>
  <si>
    <t>5121300479</t>
  </si>
  <si>
    <t>5121300480</t>
  </si>
  <si>
    <t>5121300481</t>
  </si>
  <si>
    <t>5121300482</t>
  </si>
  <si>
    <t>5121300483</t>
  </si>
  <si>
    <t>5121300484</t>
  </si>
  <si>
    <t>5121300485</t>
  </si>
  <si>
    <t>5121300486</t>
  </si>
  <si>
    <t>5121300487</t>
  </si>
  <si>
    <t>5121300488</t>
  </si>
  <si>
    <t>5121300489</t>
  </si>
  <si>
    <t>5121300490</t>
  </si>
  <si>
    <t>5121300491</t>
  </si>
  <si>
    <t>5121300492</t>
  </si>
  <si>
    <t>5121300493</t>
  </si>
  <si>
    <t>5121300494</t>
  </si>
  <si>
    <t>5121300495</t>
  </si>
  <si>
    <t>5121300496</t>
  </si>
  <si>
    <t>5121300497</t>
  </si>
  <si>
    <t>5121300498</t>
  </si>
  <si>
    <t>5121300499</t>
  </si>
  <si>
    <t>5121300500</t>
  </si>
  <si>
    <t>5121300501</t>
  </si>
  <si>
    <t>5121300502</t>
  </si>
  <si>
    <t>5121300503</t>
  </si>
  <si>
    <t>5121300504</t>
  </si>
  <si>
    <t>5121300505</t>
  </si>
  <si>
    <t>5121300506</t>
  </si>
  <si>
    <t>5121300507</t>
  </si>
  <si>
    <t>5121300508</t>
  </si>
  <si>
    <t>5121300509</t>
  </si>
  <si>
    <t>5121300510</t>
  </si>
  <si>
    <t>5121300511</t>
  </si>
  <si>
    <t>5121300512</t>
  </si>
  <si>
    <t>5121300513</t>
  </si>
  <si>
    <t>5121300514</t>
  </si>
  <si>
    <t>5121300515</t>
  </si>
  <si>
    <t>5121300516</t>
  </si>
  <si>
    <t>5121300517</t>
  </si>
  <si>
    <t>5121300518</t>
  </si>
  <si>
    <t>5121300519</t>
  </si>
  <si>
    <t>5121300520</t>
  </si>
  <si>
    <t>5121300521</t>
  </si>
  <si>
    <t>5121300522</t>
  </si>
  <si>
    <t>5121300523</t>
  </si>
  <si>
    <t>5121300524</t>
  </si>
  <si>
    <t>5121300525</t>
  </si>
  <si>
    <t>5121300526</t>
  </si>
  <si>
    <t>5121300527</t>
  </si>
  <si>
    <t>5121300528</t>
  </si>
  <si>
    <t>5121300529</t>
  </si>
  <si>
    <t>5121300530</t>
  </si>
  <si>
    <t>5121300531</t>
  </si>
  <si>
    <t>5121300532</t>
  </si>
  <si>
    <t>5121300533</t>
  </si>
  <si>
    <t>5121300534</t>
  </si>
  <si>
    <t>5121300535</t>
  </si>
  <si>
    <t>5121300536</t>
  </si>
  <si>
    <t>5121300537</t>
  </si>
  <si>
    <t>5121300538</t>
  </si>
  <si>
    <t>5121300539</t>
  </si>
  <si>
    <t>5121300540</t>
  </si>
  <si>
    <t>5121300541</t>
  </si>
  <si>
    <t>5121300542</t>
  </si>
  <si>
    <t>5121300543</t>
  </si>
  <si>
    <t>5121300544</t>
  </si>
  <si>
    <t>5121300545</t>
  </si>
  <si>
    <t>5121300546</t>
  </si>
  <si>
    <t>5121300547</t>
  </si>
  <si>
    <t>5121300548</t>
  </si>
  <si>
    <t>5121300549</t>
  </si>
  <si>
    <t>5121300550</t>
  </si>
  <si>
    <t>5121300551</t>
  </si>
  <si>
    <t>5121300552</t>
  </si>
  <si>
    <t>5121300553</t>
  </si>
  <si>
    <t>5121300554</t>
  </si>
  <si>
    <t>5121300555</t>
  </si>
  <si>
    <t>5121300556</t>
  </si>
  <si>
    <t>5121300557</t>
  </si>
  <si>
    <t>5121300558</t>
  </si>
  <si>
    <t>5121300559</t>
  </si>
  <si>
    <t>5121300560</t>
  </si>
  <si>
    <t>5121300561</t>
  </si>
  <si>
    <t>5121300562</t>
  </si>
  <si>
    <t>5121300563</t>
  </si>
  <si>
    <t>5121300564</t>
  </si>
  <si>
    <t>5121300565</t>
  </si>
  <si>
    <t>5121300566</t>
  </si>
  <si>
    <t>5121300567</t>
  </si>
  <si>
    <t>5121300568</t>
  </si>
  <si>
    <t>5121300569</t>
  </si>
  <si>
    <t>5121300570</t>
  </si>
  <si>
    <t>5121300571</t>
  </si>
  <si>
    <t>5121300572</t>
  </si>
  <si>
    <t>5121300573</t>
  </si>
  <si>
    <t>5121300574</t>
  </si>
  <si>
    <t>5121300575</t>
  </si>
  <si>
    <t>5121300576</t>
  </si>
  <si>
    <t>5121300577</t>
  </si>
  <si>
    <t>5121300578</t>
  </si>
  <si>
    <t>5121300579</t>
  </si>
  <si>
    <t>5121300580</t>
  </si>
  <si>
    <t>5121300581</t>
  </si>
  <si>
    <t>5121300582</t>
  </si>
  <si>
    <t>5121300583</t>
  </si>
  <si>
    <t>5121300584</t>
  </si>
  <si>
    <t>5121300585</t>
  </si>
  <si>
    <t>5121300586</t>
  </si>
  <si>
    <t>5121300587</t>
  </si>
  <si>
    <t>5121300588</t>
  </si>
  <si>
    <t>5121300589</t>
  </si>
  <si>
    <t>5121300590</t>
  </si>
  <si>
    <t>5121300591</t>
  </si>
  <si>
    <t>5121300592</t>
  </si>
  <si>
    <t>5121300593</t>
  </si>
  <si>
    <t>5121300594</t>
  </si>
  <si>
    <t>5121300595</t>
  </si>
  <si>
    <t>5121300596</t>
  </si>
  <si>
    <t>5121300597</t>
  </si>
  <si>
    <t>5121300598</t>
  </si>
  <si>
    <t>5121300599</t>
  </si>
  <si>
    <t>5121300600</t>
  </si>
  <si>
    <t>5121300601</t>
  </si>
  <si>
    <t>5121300602</t>
  </si>
  <si>
    <t>5121300603</t>
  </si>
  <si>
    <t>5121300604</t>
  </si>
  <si>
    <t>5121300605</t>
  </si>
  <si>
    <t>5121300606</t>
  </si>
  <si>
    <t>5121300607</t>
  </si>
  <si>
    <t>5121300608</t>
  </si>
  <si>
    <t>5121300609</t>
  </si>
  <si>
    <t>5121300610</t>
  </si>
  <si>
    <t>5121300611</t>
  </si>
  <si>
    <t>5121300612</t>
  </si>
  <si>
    <t>5121300613</t>
  </si>
  <si>
    <t>5121300614</t>
  </si>
  <si>
    <t>5121300615</t>
  </si>
  <si>
    <t>5121300616</t>
  </si>
  <si>
    <t>5121300617</t>
  </si>
  <si>
    <t>5121300618</t>
  </si>
  <si>
    <t>5121300619</t>
  </si>
  <si>
    <t>5121300620</t>
  </si>
  <si>
    <t>5121300621</t>
  </si>
  <si>
    <t>5121300622</t>
  </si>
  <si>
    <t>5121300623</t>
  </si>
  <si>
    <t>5121300624</t>
  </si>
  <si>
    <t>SILLON RECLINABLE TELA BASE 1975 C/CAFE</t>
  </si>
  <si>
    <t>5121300625</t>
  </si>
  <si>
    <t>5121300626</t>
  </si>
  <si>
    <t>CAMBIADOR STORKCRAFT</t>
  </si>
  <si>
    <t>5121300627</t>
  </si>
  <si>
    <t>5121300629</t>
  </si>
  <si>
    <t>BIOMBO DE 1.80X0.80 METALICO FORRO EN TELA</t>
  </si>
  <si>
    <t>5121300630</t>
  </si>
  <si>
    <t>CAMBIADOR DE PAÑAL MARCA KOALA KB-200</t>
  </si>
  <si>
    <t>5121300631</t>
  </si>
  <si>
    <t>5121300632</t>
  </si>
  <si>
    <t>5121300633</t>
  </si>
  <si>
    <t>5121300634</t>
  </si>
  <si>
    <t>5121300635</t>
  </si>
  <si>
    <t>5121300636</t>
  </si>
  <si>
    <t>5121300637</t>
  </si>
  <si>
    <t>5121300638</t>
  </si>
  <si>
    <t>5121300639</t>
  </si>
  <si>
    <t>5121300640</t>
  </si>
  <si>
    <t>5121300641</t>
  </si>
  <si>
    <t>5121300642</t>
  </si>
  <si>
    <t>BIOMBO .62 X .60</t>
  </si>
  <si>
    <t>5121300643</t>
  </si>
  <si>
    <t>COCINETA DE 4MTS. LINEALES BEIGE CUBIERTA NEGRA</t>
  </si>
  <si>
    <t>5121300644</t>
  </si>
  <si>
    <t>COCINETA DE 4 MTS. LINEALES BEIGE CUBIERTA NEGRA</t>
  </si>
  <si>
    <t>5121300645</t>
  </si>
  <si>
    <t>5121300646</t>
  </si>
  <si>
    <t>5121300647</t>
  </si>
  <si>
    <t>5121300648</t>
  </si>
  <si>
    <t>5121300649</t>
  </si>
  <si>
    <t>COCINETA DE 2 MTS. LINEALES BEIGE CUBIERTA NEGRA</t>
  </si>
  <si>
    <t>5121300650</t>
  </si>
  <si>
    <t>MUEBLE DE BAÑO, BAJO LAVABO C/PUERTAS</t>
  </si>
  <si>
    <t>5121300651</t>
  </si>
  <si>
    <t>5121300652</t>
  </si>
  <si>
    <t>5121300653</t>
  </si>
  <si>
    <t>5121300654</t>
  </si>
  <si>
    <t>5121300655</t>
  </si>
  <si>
    <t>5121300656</t>
  </si>
  <si>
    <t>5121300657</t>
  </si>
  <si>
    <t>5121300658</t>
  </si>
  <si>
    <t>5121300659</t>
  </si>
  <si>
    <t>5121300660</t>
  </si>
  <si>
    <t>5121300661</t>
  </si>
  <si>
    <t>5121300662</t>
  </si>
  <si>
    <t>MUEBLE TOALLERO D BAÑO C/PTAS CORREDIZAS</t>
  </si>
  <si>
    <t>5121300663</t>
  </si>
  <si>
    <t>5121300664</t>
  </si>
  <si>
    <t>5121300665</t>
  </si>
  <si>
    <t>5121300666</t>
  </si>
  <si>
    <t>5121300667</t>
  </si>
  <si>
    <t>COCINETA DE 4MTS. SIN TARJA</t>
  </si>
  <si>
    <t>5121300668</t>
  </si>
  <si>
    <t>MUEBLE PARA SALA</t>
  </si>
  <si>
    <t>5121300669</t>
  </si>
  <si>
    <t>MUEBLE TOALLERO DE BAÑO C/PUERTAS PLEGABLES</t>
  </si>
  <si>
    <t>5121300670</t>
  </si>
  <si>
    <t>SILLA PARA BOLERO CON BANCO</t>
  </si>
  <si>
    <t>5121300671</t>
  </si>
  <si>
    <t>MUEBLE DOBLE P/BOLERO DISEÑADO EN MADERA</t>
  </si>
  <si>
    <t>5121300672</t>
  </si>
  <si>
    <t>BUTACA MODELO FRESH COLOR NEGRO</t>
  </si>
  <si>
    <t>5121300673</t>
  </si>
  <si>
    <t>5121300674</t>
  </si>
  <si>
    <t>5121300675</t>
  </si>
  <si>
    <t>5121300676</t>
  </si>
  <si>
    <t>5121300677</t>
  </si>
  <si>
    <t>5121300678</t>
  </si>
  <si>
    <t>5121300679</t>
  </si>
  <si>
    <t>5121300680</t>
  </si>
  <si>
    <t>5121300682</t>
  </si>
  <si>
    <t>CAMBIADOR DE PAÑAL KOALA KB-200</t>
  </si>
  <si>
    <t>5121300683</t>
  </si>
  <si>
    <t>5121300685</t>
  </si>
  <si>
    <t>CAMPANA ISLA PROFILE ACERO INOXIDABLE</t>
  </si>
  <si>
    <t>5151500008</t>
  </si>
  <si>
    <t>IMPRESORA LASER JET  6P PLASTICO C/GRIS CLARO</t>
  </si>
  <si>
    <t>5151500009</t>
  </si>
  <si>
    <t>5151500013</t>
  </si>
  <si>
    <t>MONITOR PLASTICO C/BIEGE 14"</t>
  </si>
  <si>
    <t>5151500014</t>
  </si>
  <si>
    <t>C.P.U PLASC/HUESO DRIVE DE 3.5 Y DE 5 1/4 PLE02949</t>
  </si>
  <si>
    <t>5151500036</t>
  </si>
  <si>
    <t>WEB-CAM PLASTICO C/ HUESO</t>
  </si>
  <si>
    <t>5151500037</t>
  </si>
  <si>
    <t>5151500040</t>
  </si>
  <si>
    <t>MONITOR PLASTICO C/HUESO MOD. HP-54</t>
  </si>
  <si>
    <t>5151500085</t>
  </si>
  <si>
    <t>C.P.U PLASTICO C/NEGRO  PENTIUM IV</t>
  </si>
  <si>
    <t>5151500124</t>
  </si>
  <si>
    <t>CPU C/NEGRO DE PLASTICO THINKCENTRE MOD.MT-T 8188-</t>
  </si>
  <si>
    <t>5151500149</t>
  </si>
  <si>
    <t>DISCO DURO EXTERNO. CABL/USB.FIREWIRE</t>
  </si>
  <si>
    <t>5151500175</t>
  </si>
  <si>
    <t>COMPUTADORA PORTATIL INSPIRON 700M. P4 1.6 GHZ. 51</t>
  </si>
  <si>
    <t>5151500209</t>
  </si>
  <si>
    <t>MEMORY STICK 1GB</t>
  </si>
  <si>
    <t>5151500210</t>
  </si>
  <si>
    <t>SISTEMA INALAMBRICO P/ CAMARA DE VIDEO C/MICROFONO</t>
  </si>
  <si>
    <t>5151500211</t>
  </si>
  <si>
    <t>ACONDICIONADOR DE VOLTAJE  C/NEGRO MOD.PLPLUSII</t>
  </si>
  <si>
    <t>5151500219</t>
  </si>
  <si>
    <t>RECEPTOR DE MICROFONO MOD. ULXP4</t>
  </si>
  <si>
    <t>5151500220</t>
  </si>
  <si>
    <t>5151500224</t>
  </si>
  <si>
    <t>DISCO DURO EXTERNO 400 GB FIREWIRE 800</t>
  </si>
  <si>
    <t>5151500241</t>
  </si>
  <si>
    <t>SCANJET MOD. 7800 VERTICAL25PPM 1 200X1200DP</t>
  </si>
  <si>
    <t>5151500245</t>
  </si>
  <si>
    <t>NOBREAK APC</t>
  </si>
  <si>
    <t>5151500261</t>
  </si>
  <si>
    <t>CPU LENOVO MOUSE N/S 4448688 TECLADO N/S 03344357</t>
  </si>
  <si>
    <t>5151500296</t>
  </si>
  <si>
    <t>COMPUTADORA PORTATIL LENOVO CORE 2 DUO 2.0 WIFISYS</t>
  </si>
  <si>
    <t>5151500313</t>
  </si>
  <si>
    <t>LAP TOP INTEL CORE 2 DUO, DISC160GB, 2 GHZ, DVD-R</t>
  </si>
  <si>
    <t>5151500348</t>
  </si>
  <si>
    <t>CPU MOD.DC7800 (PLE-12367)</t>
  </si>
  <si>
    <t>5151500374</t>
  </si>
  <si>
    <t>NOBREAK APC RS900</t>
  </si>
  <si>
    <t>5151500402</t>
  </si>
  <si>
    <t>NOBREAK  APC RS900</t>
  </si>
  <si>
    <t>5151500429</t>
  </si>
  <si>
    <t>SWITCH CATALYST 48 10/100/1000 PoE+2*10GE(X2) 1150</t>
  </si>
  <si>
    <t>5151500455</t>
  </si>
  <si>
    <t>ANTENA INALAMBRICA MOD. 1200 AIR-AP1231G-A-K9 802</t>
  </si>
  <si>
    <t>5151500467</t>
  </si>
  <si>
    <t>MONITOR LCD 17" C/ NEGRO</t>
  </si>
  <si>
    <t>5151500497</t>
  </si>
  <si>
    <t>NOBREAK MICRO-SR 800 INTERNET</t>
  </si>
  <si>
    <t>5151500502</t>
  </si>
  <si>
    <t>MONITOR LCD G 17</t>
  </si>
  <si>
    <t>5151500505</t>
  </si>
  <si>
    <t>MONITOR LCD G 17" RES1280X102 800 C/BOCINAS 3YR</t>
  </si>
  <si>
    <t>5151500512</t>
  </si>
  <si>
    <t>MONITOR 17" MOD. V173</t>
  </si>
  <si>
    <t>5151500558</t>
  </si>
  <si>
    <t>MONITOR 18" C/NEGRO</t>
  </si>
  <si>
    <t>5151500561</t>
  </si>
  <si>
    <t>5151500562</t>
  </si>
  <si>
    <t>5151500563</t>
  </si>
  <si>
    <t>5151500618</t>
  </si>
  <si>
    <t>DISCO DURO EXTERNO 250GB USB2.0</t>
  </si>
  <si>
    <t>5151500635</t>
  </si>
  <si>
    <t>CPU MOD. DC7900 SFF C2D E7500 32G 3G DVDRW W7P</t>
  </si>
  <si>
    <t>5151500652</t>
  </si>
  <si>
    <t>CPU MOD.DC7900 SFF C2D E7500 320G 3G DVDRW MONITOR</t>
  </si>
  <si>
    <t>5151500655</t>
  </si>
  <si>
    <t>CPU MOD.DC7900 SFF C2D E7500 320G 3G DVDRW W7P MON</t>
  </si>
  <si>
    <t>5151500657</t>
  </si>
  <si>
    <t>CPU MOD.DC7900 SFF C2D E7500 320G 3G DVDRW W7P</t>
  </si>
  <si>
    <t>5151500659</t>
  </si>
  <si>
    <t>5151500660</t>
  </si>
  <si>
    <t>5151500683</t>
  </si>
  <si>
    <t>LAPTOP MOD. 2230S 2G 320G DVD WCAM 12.1 W7PRO</t>
  </si>
  <si>
    <t>5151500691</t>
  </si>
  <si>
    <t>5151500711</t>
  </si>
  <si>
    <t>5151500722</t>
  </si>
  <si>
    <t>BASE DOCKING STATION USB 2.0</t>
  </si>
  <si>
    <t>5151500724</t>
  </si>
  <si>
    <t>5151500732</t>
  </si>
  <si>
    <t>5151500733</t>
  </si>
  <si>
    <t>MONITOR 18"" C/NEGRO"</t>
  </si>
  <si>
    <t>5151500737</t>
  </si>
  <si>
    <t>5151500739</t>
  </si>
  <si>
    <t>5151500742</t>
  </si>
  <si>
    <t>5151500746</t>
  </si>
  <si>
    <t>MONITOR 18" C/NEGRO PLE-12933</t>
  </si>
  <si>
    <t>5151500748</t>
  </si>
  <si>
    <t>5151500750</t>
  </si>
  <si>
    <t>IMPRESORA LASERJET MOD. P3015DN RED DUPLEX USB</t>
  </si>
  <si>
    <t>5151500751</t>
  </si>
  <si>
    <t>IMPRESORA LASER JET MOD P3015DN RED DUPLEX USB</t>
  </si>
  <si>
    <t>5151500766</t>
  </si>
  <si>
    <t>SERVIDOR PROLIANT DL360G6 PBUNDLE4G6-OHP DL 360G6</t>
  </si>
  <si>
    <t>5151500767</t>
  </si>
  <si>
    <t>SERVIDOR PROLIANT DL360G6 PBUNDLE EXCHANGE 2010</t>
  </si>
  <si>
    <t>5151500769</t>
  </si>
  <si>
    <t>SERVIDOR PROLIANT DL360G6 PBUNDLE LINUX</t>
  </si>
  <si>
    <t>5151500772</t>
  </si>
  <si>
    <t>IMPRESORA LASERJET P3015DN</t>
  </si>
  <si>
    <t>5151500774</t>
  </si>
  <si>
    <t>SWITCH WS-C3750G-48PS-S CATALYST 3750 ( PRI )</t>
  </si>
  <si>
    <t>5151500782</t>
  </si>
  <si>
    <t>REDUNDANT POWER SYSTEM 2300 2 FUENTES DE PODER</t>
  </si>
  <si>
    <t>5151500786</t>
  </si>
  <si>
    <t>NOBREAK BACK UPS MOD. PRO 1000</t>
  </si>
  <si>
    <t>5151500794</t>
  </si>
  <si>
    <t>5151500807</t>
  </si>
  <si>
    <t>NOBREAK BACK UPS MOD. PRO 1000 PLE-13060</t>
  </si>
  <si>
    <t>5151500808</t>
  </si>
  <si>
    <t>5151500814</t>
  </si>
  <si>
    <t>5151500819</t>
  </si>
  <si>
    <t>5151500824</t>
  </si>
  <si>
    <t>5151500825</t>
  </si>
  <si>
    <t>5151500829</t>
  </si>
  <si>
    <t>5151500831</t>
  </si>
  <si>
    <t>MACBOOK PRO 13.3IC2D 2.4 2X2GB 250G SD N</t>
  </si>
  <si>
    <t>5151500835</t>
  </si>
  <si>
    <t>SERVIDOR PROLIANT DL360 G7 2 PROCESADORES INTEL XE</t>
  </si>
  <si>
    <t>5151500839</t>
  </si>
  <si>
    <t>MONITOR LCD 18.5" MOD. B1930N</t>
  </si>
  <si>
    <t>5151500857</t>
  </si>
  <si>
    <t>IMPRESORA LASERJET PRO P1102</t>
  </si>
  <si>
    <t>5151500858</t>
  </si>
  <si>
    <t>5151500861</t>
  </si>
  <si>
    <t>NOBREAK SMART UPS 1000VA PERP 120V</t>
  </si>
  <si>
    <t>5151500866</t>
  </si>
  <si>
    <t>BASE DOCKING STATION 2.0 USB</t>
  </si>
  <si>
    <t>5151500873</t>
  </si>
  <si>
    <t>MONITOR LCD 18.5"</t>
  </si>
  <si>
    <t>5151500877</t>
  </si>
  <si>
    <t>STORAGEWORK 1/8 G2 LTO-4 ULTRIUM 1760 INCLUYE 8 CI</t>
  </si>
  <si>
    <t>5151500882</t>
  </si>
  <si>
    <t>MONITOR 18.5" B1930N DINAMIC</t>
  </si>
  <si>
    <t>5151500898</t>
  </si>
  <si>
    <t>NOBREAK 1000VA 600W</t>
  </si>
  <si>
    <t>5151500911</t>
  </si>
  <si>
    <t>LAPTOP PROBOOK MOD.6360B WIN7PRO 13.3 CORE 15 500G</t>
  </si>
  <si>
    <t>5151500913</t>
  </si>
  <si>
    <t>BASE DOCKING MOD. RVB041AA</t>
  </si>
  <si>
    <t>5151500914</t>
  </si>
  <si>
    <t>5151500919</t>
  </si>
  <si>
    <t>ADAPTADOR USB PARA SALIDA DE VIDEO VGA</t>
  </si>
  <si>
    <t>5151500922</t>
  </si>
  <si>
    <t>PROBOOK MOD. 6360B CI5 750G 13#3 W7PRO</t>
  </si>
  <si>
    <t>5151500923</t>
  </si>
  <si>
    <t>SCANNER ENTERPRISE MOD. 7500</t>
  </si>
  <si>
    <t>5151500926</t>
  </si>
  <si>
    <t>MINI DISCO DURO EXTERNO USB3.0</t>
  </si>
  <si>
    <t>5151500927</t>
  </si>
  <si>
    <t>MONITOR MOD. 23 LED-LCD S230HMNTR</t>
  </si>
  <si>
    <t>5151500928</t>
  </si>
  <si>
    <t>LAPTOP PAVILIO 13-1050LA</t>
  </si>
  <si>
    <t>5151500931</t>
  </si>
  <si>
    <t>5151500936</t>
  </si>
  <si>
    <t>5151500937</t>
  </si>
  <si>
    <t>5151500939</t>
  </si>
  <si>
    <t>NOBREAK APC 1000</t>
  </si>
  <si>
    <t>5151500940</t>
  </si>
  <si>
    <t>5151500941</t>
  </si>
  <si>
    <t>5151500942</t>
  </si>
  <si>
    <t>5151500944</t>
  </si>
  <si>
    <t>5151500945</t>
  </si>
  <si>
    <t>5151500950</t>
  </si>
  <si>
    <t>NOBREAK APC (PLE-13332)</t>
  </si>
  <si>
    <t>5151500951</t>
  </si>
  <si>
    <t>5151500953</t>
  </si>
  <si>
    <t>5151500955</t>
  </si>
  <si>
    <t>5151500956</t>
  </si>
  <si>
    <t>5151500958</t>
  </si>
  <si>
    <t>NOBREAK APC UPS PRO 1000</t>
  </si>
  <si>
    <t>5151500965</t>
  </si>
  <si>
    <t>CALIBRADOR DATACOLORSPYDER 4 PRO</t>
  </si>
  <si>
    <t>5151500966</t>
  </si>
  <si>
    <t>PC PORTATIL HP MOD.650 CORE i3-2370M 4GB 500</t>
  </si>
  <si>
    <t>5151500980</t>
  </si>
  <si>
    <t>DISCO DURO PORTATIL 5OOGB SEAGATE</t>
  </si>
  <si>
    <t>5151500984</t>
  </si>
  <si>
    <t>MULTIFUNCIONAL MOD.CF286A HP PRO 400 M425DN</t>
  </si>
  <si>
    <t>5151500986</t>
  </si>
  <si>
    <t>DISCO DURO EXTERNO 1TB EXPAN USB 3.0</t>
  </si>
  <si>
    <t>5151500989</t>
  </si>
  <si>
    <t>IMPRESORA HP MOD. M551N COLOR</t>
  </si>
  <si>
    <t>5151500991</t>
  </si>
  <si>
    <t>IMPRESORA HP MOD. P3015 B/N</t>
  </si>
  <si>
    <t>5151500998</t>
  </si>
  <si>
    <t>MULTIFUNCIONAL LASERJET MOD. M4555F MFP</t>
  </si>
  <si>
    <t>5151501000</t>
  </si>
  <si>
    <t>MACBOOK AIR 11.6 I5DC 1.7 4 12 FLASH</t>
  </si>
  <si>
    <t>5151501001</t>
  </si>
  <si>
    <t>IMPRESORA LASERJET HP ENT 500 M551N COLOR</t>
  </si>
  <si>
    <t>5151501008</t>
  </si>
  <si>
    <t>EQUIPO DE COMPUTO TODO EN UNO ALL IN ONE ELITE 820</t>
  </si>
  <si>
    <t>5151501009</t>
  </si>
  <si>
    <t>BASE DOCKING 90W</t>
  </si>
  <si>
    <t>5151501011</t>
  </si>
  <si>
    <t>CPU DE TORRE MOD. 8200 ELITE XEON E3M 8GB</t>
  </si>
  <si>
    <t>5151501013</t>
  </si>
  <si>
    <t>TORRE DUPLICADORA 12 QUEMADORES DVD/CD LG</t>
  </si>
  <si>
    <t>5151501015</t>
  </si>
  <si>
    <t>ESCANNER ENTERPRISE MOD. 7500</t>
  </si>
  <si>
    <t>5151501018</t>
  </si>
  <si>
    <t>LAPTOP MOD.6470B CI5 500GB 8GB W7</t>
  </si>
  <si>
    <t>5151501027</t>
  </si>
  <si>
    <t>IMPRESORA LASER JET HP CE528A P3015DN</t>
  </si>
  <si>
    <t>5151501028</t>
  </si>
  <si>
    <t>5151501030</t>
  </si>
  <si>
    <t>5151501034</t>
  </si>
  <si>
    <t>5151501035</t>
  </si>
  <si>
    <t>5151501042</t>
  </si>
  <si>
    <t>LAPTOP MOD.6470B CI5 500GB 8GB W7 C/CARGADOR</t>
  </si>
  <si>
    <t>5151501045</t>
  </si>
  <si>
    <t>5151501046</t>
  </si>
  <si>
    <t>5151501047</t>
  </si>
  <si>
    <t>5151501051</t>
  </si>
  <si>
    <t>5151501054</t>
  </si>
  <si>
    <t>MONITOR LED 18.5 MOD 9H L6RLA T8L/B"</t>
  </si>
  <si>
    <t>5151501057</t>
  </si>
  <si>
    <t>BASE DOCKING P/PROBOOK MOD. 6470B</t>
  </si>
  <si>
    <t>5151501059</t>
  </si>
  <si>
    <t>5151501060</t>
  </si>
  <si>
    <t>5151501061</t>
  </si>
  <si>
    <t>MONITOR LED 18.5" MOD 9H L6RLA T8L/B</t>
  </si>
  <si>
    <t>5151501063</t>
  </si>
  <si>
    <t>MACBOOK PRO 13.3/IC C/APPLECARE</t>
  </si>
  <si>
    <t>5151501065</t>
  </si>
  <si>
    <t>TABLET IPAD 4ta. GENERACION 32GB WI FI</t>
  </si>
  <si>
    <t>5151501066</t>
  </si>
  <si>
    <t>DISCO DURO PORTATIL WD</t>
  </si>
  <si>
    <t>5151501067</t>
  </si>
  <si>
    <t>DISCO DURO P/SERVIDOR HP PROLIANT DL360</t>
  </si>
  <si>
    <t>5151501068</t>
  </si>
  <si>
    <t>DISCO DURO PARA SERVIDOR PROLIANT DL360 G6 300GB</t>
  </si>
  <si>
    <t>5151501069</t>
  </si>
  <si>
    <t>PROYECTOR SONY MOD. VPL-DX120</t>
  </si>
  <si>
    <t>5151501072</t>
  </si>
  <si>
    <t>5151501073</t>
  </si>
  <si>
    <t>TABLET IPAD 1era GENERACION 16GB WI FI</t>
  </si>
  <si>
    <t>5151501074</t>
  </si>
  <si>
    <t>PROBOOK 6470OB i5 3320M 8GB 1600 2D</t>
  </si>
  <si>
    <t>5151501112</t>
  </si>
  <si>
    <t>5151501113</t>
  </si>
  <si>
    <t>LAPTOP HP PROBOOK 6470B</t>
  </si>
  <si>
    <t>5151501119</t>
  </si>
  <si>
    <t>IPAD RETINA V/CELULAR 32GB-WHIT</t>
  </si>
  <si>
    <t>5151501154</t>
  </si>
  <si>
    <t>BASE DOCKING STATION HP 2012 90WLA</t>
  </si>
  <si>
    <t>5151501155</t>
  </si>
  <si>
    <t>5151501164</t>
  </si>
  <si>
    <t>DISCO DURO</t>
  </si>
  <si>
    <t>5151501165</t>
  </si>
  <si>
    <t>DESKTOP HP 420</t>
  </si>
  <si>
    <t>5151501167</t>
  </si>
  <si>
    <t>LAPTOP HP PROBOOK 6470B CON ADAPTADOR DE CORRIENTE</t>
  </si>
  <si>
    <t>5151501168</t>
  </si>
  <si>
    <t>5151501177</t>
  </si>
  <si>
    <t>NOBREAK APC BACK UPS PRO 1000</t>
  </si>
  <si>
    <t>5151501179</t>
  </si>
  <si>
    <t>5151501183</t>
  </si>
  <si>
    <t>5151501184</t>
  </si>
  <si>
    <t>5151501185</t>
  </si>
  <si>
    <t>NOBREAK APC BACK UPS PRO 1000 PLE-13750</t>
  </si>
  <si>
    <t>5151501186</t>
  </si>
  <si>
    <t>ESCANER 300 FLATBED MOD. L2733A</t>
  </si>
  <si>
    <t>5151501191</t>
  </si>
  <si>
    <t>IMAC 27" CORE 17/16GB/3TB</t>
  </si>
  <si>
    <t>5151501194</t>
  </si>
  <si>
    <t>IMPRESORA OFFICEJET HP 100 PORTATIL INYECCION 5PPM</t>
  </si>
  <si>
    <t>5151501195</t>
  </si>
  <si>
    <t>DISCO DURO EXTERNO 1TB ADATA</t>
  </si>
  <si>
    <t>5151501197</t>
  </si>
  <si>
    <t>TABLETA WACOM BAMBOO CONNECT</t>
  </si>
  <si>
    <t>5151501203</t>
  </si>
  <si>
    <t>NOBREAK APC 1000 C/NEGRO</t>
  </si>
  <si>
    <t>5151501204</t>
  </si>
  <si>
    <t>5151501205</t>
  </si>
  <si>
    <t>5151501206</t>
  </si>
  <si>
    <t>5151501210</t>
  </si>
  <si>
    <t>5151501211</t>
  </si>
  <si>
    <t>ACCES POINT CISCO WAP121</t>
  </si>
  <si>
    <t>5151501212</t>
  </si>
  <si>
    <t>IMPRESORA LASERJET HP PRO 400 COLOR M451DN</t>
  </si>
  <si>
    <t>5151501214</t>
  </si>
  <si>
    <t>SCANJET PRO3000 S2 SHEET-FEED SCANNER</t>
  </si>
  <si>
    <t>5151501219</t>
  </si>
  <si>
    <t>DISCOS DUROS</t>
  </si>
  <si>
    <t>5151501223</t>
  </si>
  <si>
    <t>HP PROBOX 440G1</t>
  </si>
  <si>
    <t>5151501224</t>
  </si>
  <si>
    <t>SCANSNAP MOD. SV600</t>
  </si>
  <si>
    <t>5151501227</t>
  </si>
  <si>
    <t>ESCANER HP SCANJET PRO 3000 L273 A</t>
  </si>
  <si>
    <t>5151501230</t>
  </si>
  <si>
    <t>NOBREAK APC UPS RS 1000VA/600W 120V</t>
  </si>
  <si>
    <t>5151501231</t>
  </si>
  <si>
    <t>5151501237</t>
  </si>
  <si>
    <t>BLU-RAY EXT SLIM ASUS 6X 2D/3D USB</t>
  </si>
  <si>
    <t>5151501241</t>
  </si>
  <si>
    <t>SERVIDOR SITE VARIOS COMPONENTES</t>
  </si>
  <si>
    <t>5151501242</t>
  </si>
  <si>
    <t>IMAC 27 CI7 3T Z0PG/SUPERDRIVE MD564BE/A</t>
  </si>
  <si>
    <t>5151501243</t>
  </si>
  <si>
    <t>COMPUTADORA MACBOOK PRO 13.3"</t>
  </si>
  <si>
    <t>5151501248</t>
  </si>
  <si>
    <t>NOBREAK APC BACK-UPS RS 1000VA 600W 120V</t>
  </si>
  <si>
    <t>5151501258</t>
  </si>
  <si>
    <t>LAPTOP LENOVO</t>
  </si>
  <si>
    <t>5151501260</t>
  </si>
  <si>
    <t>IMPRESORA LASER MONOCROMATICA</t>
  </si>
  <si>
    <t>5151501263</t>
  </si>
  <si>
    <t>5151501264</t>
  </si>
  <si>
    <t>5151501268</t>
  </si>
  <si>
    <t>5151501270</t>
  </si>
  <si>
    <t>5151501276</t>
  </si>
  <si>
    <t>5151501281</t>
  </si>
  <si>
    <t>5151501282</t>
  </si>
  <si>
    <t>5151501335</t>
  </si>
  <si>
    <t>AiO ELITE ONE 800 G1 HP TECLADO Y MOUSE USB</t>
  </si>
  <si>
    <t>5151501338</t>
  </si>
  <si>
    <t>IMPRESORA LASERJET PRO 400 C/M451DW HP (PLE-14177</t>
  </si>
  <si>
    <t>5151501339</t>
  </si>
  <si>
    <t>IMPRESORA LASERJET P3015DN HP MONOCROMATICA</t>
  </si>
  <si>
    <t>5151501343</t>
  </si>
  <si>
    <t>5151501346</t>
  </si>
  <si>
    <t>LAPTOP PROBOOK 640 CI5</t>
  </si>
  <si>
    <t>5151501348</t>
  </si>
  <si>
    <t>5151501349</t>
  </si>
  <si>
    <t>5151501351</t>
  </si>
  <si>
    <t>5151501352</t>
  </si>
  <si>
    <t>5151501353</t>
  </si>
  <si>
    <t>5151501354</t>
  </si>
  <si>
    <t>5151501355</t>
  </si>
  <si>
    <t>5151501356</t>
  </si>
  <si>
    <t>5151501359</t>
  </si>
  <si>
    <t>5151501360</t>
  </si>
  <si>
    <t>5151501364</t>
  </si>
  <si>
    <t>5151501365</t>
  </si>
  <si>
    <t>5151501371</t>
  </si>
  <si>
    <t>MULTIFUNCIONAL OFFICEJET PRO HP X476 DW</t>
  </si>
  <si>
    <t>5151501372</t>
  </si>
  <si>
    <t>5151501373</t>
  </si>
  <si>
    <t>5151501374</t>
  </si>
  <si>
    <t>5151501375</t>
  </si>
  <si>
    <t>5151501376</t>
  </si>
  <si>
    <t>5151501377</t>
  </si>
  <si>
    <t>5151501378</t>
  </si>
  <si>
    <t>MULTIFUNCIONAL LASERJET HP PRO 400 M425DN</t>
  </si>
  <si>
    <t>5151501379</t>
  </si>
  <si>
    <t>5151501381</t>
  </si>
  <si>
    <t>ESCANER SCANSNAP SV600</t>
  </si>
  <si>
    <t>5151501384</t>
  </si>
  <si>
    <t>IMPRESORA LASERJET ENTERPRISE M605DN</t>
  </si>
  <si>
    <t>5151501385</t>
  </si>
  <si>
    <t>5151501386</t>
  </si>
  <si>
    <t>5151501387</t>
  </si>
  <si>
    <t>SCANJET ENTERPRISE FLOW 7500</t>
  </si>
  <si>
    <t>5151501388</t>
  </si>
  <si>
    <t>5151501400</t>
  </si>
  <si>
    <t>EQUIPO DE COMPUTO TODO EN UNO HP</t>
  </si>
  <si>
    <t>5151501401</t>
  </si>
  <si>
    <t>EQUIPO DE COMPUTO TODO EN UNO 600 HP</t>
  </si>
  <si>
    <t>5151501405</t>
  </si>
  <si>
    <t>MULTIFUNCIONAL LASERJET HP PRO M225DW</t>
  </si>
  <si>
    <t>5151501409</t>
  </si>
  <si>
    <t>MACBOOK PRO 13"</t>
  </si>
  <si>
    <t>5151501414</t>
  </si>
  <si>
    <t>DOCK STATION 90W HP</t>
  </si>
  <si>
    <t>5151501417</t>
  </si>
  <si>
    <t>5151501425</t>
  </si>
  <si>
    <t>5151501427</t>
  </si>
  <si>
    <t>5151501431</t>
  </si>
  <si>
    <t>COMPUTADORA DE ESCRITORIO HP ELITE BESK 7010 G1</t>
  </si>
  <si>
    <t>5151501433</t>
  </si>
  <si>
    <t>5151501435</t>
  </si>
  <si>
    <t>5151501436</t>
  </si>
  <si>
    <t>COMPUTADORA ESCRITORIO HP ELITE BESK7010</t>
  </si>
  <si>
    <t>5151501437</t>
  </si>
  <si>
    <t>5151501438</t>
  </si>
  <si>
    <t>5151501439</t>
  </si>
  <si>
    <t>5151501441</t>
  </si>
  <si>
    <t>COMPUTADORA ESCRITORIO HP ELITE BESK7010 C/MONITOR</t>
  </si>
  <si>
    <t>5151501445</t>
  </si>
  <si>
    <t>COMPUTADORA ESCRITORIO HP ELITE DESK7010 C/MONITOR</t>
  </si>
  <si>
    <t>5151501448</t>
  </si>
  <si>
    <t>5151501449</t>
  </si>
  <si>
    <t>COMPUTADORA ESCRITORIO HP ELITE BESK701</t>
  </si>
  <si>
    <t>5151501450</t>
  </si>
  <si>
    <t>5151501451</t>
  </si>
  <si>
    <t>5151501452</t>
  </si>
  <si>
    <t>5151501453</t>
  </si>
  <si>
    <t>5151501454</t>
  </si>
  <si>
    <t>5151501456</t>
  </si>
  <si>
    <t>5151501458</t>
  </si>
  <si>
    <t>5151501460</t>
  </si>
  <si>
    <t>5151501461</t>
  </si>
  <si>
    <t>COMPUTADORA HP ELITE BESK 7010 G1 PLE-14285</t>
  </si>
  <si>
    <t>5151501463</t>
  </si>
  <si>
    <t>5151501464</t>
  </si>
  <si>
    <t>5151501466</t>
  </si>
  <si>
    <t>5151501467</t>
  </si>
  <si>
    <t>5151501469</t>
  </si>
  <si>
    <t>5151501492</t>
  </si>
  <si>
    <t>MULTIFUNCIONAL HP LASER PRO M225DW</t>
  </si>
  <si>
    <t>5151501493</t>
  </si>
  <si>
    <t>NOBREAK APC BACK UPS1000</t>
  </si>
  <si>
    <t>5151501494</t>
  </si>
  <si>
    <t>5151501496</t>
  </si>
  <si>
    <t>5151501497</t>
  </si>
  <si>
    <t>5151501500</t>
  </si>
  <si>
    <t>5151501503</t>
  </si>
  <si>
    <t>5151501532</t>
  </si>
  <si>
    <t>COMPUTADORA CON PANTALLA TOUCH SCREEN 27"</t>
  </si>
  <si>
    <t>5151501533</t>
  </si>
  <si>
    <t>5151501534</t>
  </si>
  <si>
    <t>5151501536</t>
  </si>
  <si>
    <t>5151501537</t>
  </si>
  <si>
    <t>5151501538</t>
  </si>
  <si>
    <t>5151501539</t>
  </si>
  <si>
    <t>SCANSNAP SV600 DE TORRE</t>
  </si>
  <si>
    <t>5151501540</t>
  </si>
  <si>
    <t>5151501541</t>
  </si>
  <si>
    <t>5151501542</t>
  </si>
  <si>
    <t>5151501543</t>
  </si>
  <si>
    <t>5151501549</t>
  </si>
  <si>
    <t>CPU ELITE CI7 8G C/MONITOR</t>
  </si>
  <si>
    <t>5151501550</t>
  </si>
  <si>
    <t>5151501551</t>
  </si>
  <si>
    <t>5151501552</t>
  </si>
  <si>
    <t>CPU ELITE CI7 8G</t>
  </si>
  <si>
    <t>5151501553</t>
  </si>
  <si>
    <t>5151501554</t>
  </si>
  <si>
    <t>5151501555</t>
  </si>
  <si>
    <t>LAPTOP HP 640 G1 CI5 8G 1T W7P/W8P 14"</t>
  </si>
  <si>
    <t>5151501556</t>
  </si>
  <si>
    <t>TABLET GALAXY S2 8.0</t>
  </si>
  <si>
    <t>5151501557</t>
  </si>
  <si>
    <t>IMAC 27 RETINA 5 K 4GHZ 32GB 3TB ZOSC</t>
  </si>
  <si>
    <t>5151501558</t>
  </si>
  <si>
    <t>5151501561</t>
  </si>
  <si>
    <t>IMPRESORA ZEBRA DE TARJETAS ZXP3 QUICKCA</t>
  </si>
  <si>
    <t>5151501562</t>
  </si>
  <si>
    <t>MULTIFUNCIONAL HP M277DW A COLOR 19 PPM WIFI</t>
  </si>
  <si>
    <t>5151501563</t>
  </si>
  <si>
    <t>5151501564</t>
  </si>
  <si>
    <t>CPU DESKTOP 800 G2 MT CI7-6700 3.40 8MB</t>
  </si>
  <si>
    <t>5151501565</t>
  </si>
  <si>
    <t>ESCANER HP PROFESIONAL 3000</t>
  </si>
  <si>
    <t>5151501566</t>
  </si>
  <si>
    <t>5151501567</t>
  </si>
  <si>
    <t>5151501568</t>
  </si>
  <si>
    <t>LAPTOP HP 640 G1 CI5 8G 1T W7/W8P 14"</t>
  </si>
  <si>
    <t>5151501583</t>
  </si>
  <si>
    <t>NOBRAK APC 1000VA</t>
  </si>
  <si>
    <t>5151501584</t>
  </si>
  <si>
    <t>5151501585</t>
  </si>
  <si>
    <t>5151501587</t>
  </si>
  <si>
    <t>NOBRAK APC 1000VA (PLE-15526)</t>
  </si>
  <si>
    <t>5151501591</t>
  </si>
  <si>
    <t>LECTOR HERON DATALOG HD3130</t>
  </si>
  <si>
    <t>5151501592</t>
  </si>
  <si>
    <t>5151501593</t>
  </si>
  <si>
    <t>COMPUTADORA AIO HP ELITEONE 800 G2</t>
  </si>
  <si>
    <t>5151501594</t>
  </si>
  <si>
    <t>5151501595</t>
  </si>
  <si>
    <t>LAPTOP HP PROBOOK 440G3</t>
  </si>
  <si>
    <t>5151501596</t>
  </si>
  <si>
    <t>5151501597</t>
  </si>
  <si>
    <t>IMPRESORA DE ETIQUETAS ZEBRA GC420DT</t>
  </si>
  <si>
    <t>5151501598</t>
  </si>
  <si>
    <t>5151501600</t>
  </si>
  <si>
    <t>LAPTOP HP 640 GI CI5 ITB W7P/W8P 14"</t>
  </si>
  <si>
    <t>5151501601</t>
  </si>
  <si>
    <t>MULTIFUNCIONAL CANON PIXMA G 3100</t>
  </si>
  <si>
    <t>5151501603</t>
  </si>
  <si>
    <t>SCANJET HP 4500 FN1 USB WIFI ETHERNET</t>
  </si>
  <si>
    <t>5151501606</t>
  </si>
  <si>
    <t>MACKBOOK PRO 15 RETINA 17QC 2 5GHZ 16GB 512GB IRIS</t>
  </si>
  <si>
    <t>5151501607</t>
  </si>
  <si>
    <t>ESCANNER HP SCANJET PRO 3000 S3</t>
  </si>
  <si>
    <t>5151501608</t>
  </si>
  <si>
    <t>5151501609</t>
  </si>
  <si>
    <t>ACONDICIONADOR DE VOLTAJE DE LINEA 120 VAC</t>
  </si>
  <si>
    <t>5151501610</t>
  </si>
  <si>
    <t>5151501611</t>
  </si>
  <si>
    <t>EQUIPO DE VERIFICACION DE CONECTIVIDAD RASTREADOR</t>
  </si>
  <si>
    <t>5151501613</t>
  </si>
  <si>
    <t>COMPUTADORA AIO HP MOD. 600 G2 AIO CI5-6500 21.5"</t>
  </si>
  <si>
    <t>5151501614</t>
  </si>
  <si>
    <t>5151501615</t>
  </si>
  <si>
    <t>5151501616</t>
  </si>
  <si>
    <t>5151501618</t>
  </si>
  <si>
    <t>LAPTOP HP MOD. PROBOOK 640 G2</t>
  </si>
  <si>
    <t>5151501619</t>
  </si>
  <si>
    <t>5151501621</t>
  </si>
  <si>
    <t>5151501622</t>
  </si>
  <si>
    <t>5151501623</t>
  </si>
  <si>
    <t>5151501625</t>
  </si>
  <si>
    <t>5151501626</t>
  </si>
  <si>
    <t>5151501627</t>
  </si>
  <si>
    <t>IMPRESORA LASER JET HP MOD. M277DW PRO MFP</t>
  </si>
  <si>
    <t>5151501628</t>
  </si>
  <si>
    <t>5151501629</t>
  </si>
  <si>
    <t>NOTEBOKK HP PROBOOK 440 G3 INTEL CORE 17"</t>
  </si>
  <si>
    <t>5151501630</t>
  </si>
  <si>
    <t>5151501631</t>
  </si>
  <si>
    <t>5151501632</t>
  </si>
  <si>
    <t>5151501633</t>
  </si>
  <si>
    <t>MULTIFUNCIONAL HP PRO M277DW</t>
  </si>
  <si>
    <t>5151501634</t>
  </si>
  <si>
    <t>5151501635</t>
  </si>
  <si>
    <t>5151501636</t>
  </si>
  <si>
    <t>5151501637</t>
  </si>
  <si>
    <t>5151501639</t>
  </si>
  <si>
    <t>5151501640</t>
  </si>
  <si>
    <t>5151501641</t>
  </si>
  <si>
    <t>COMPUTADORA ESCRITORIO HP AIO 800 G2</t>
  </si>
  <si>
    <t>5151501642</t>
  </si>
  <si>
    <t>5151501643</t>
  </si>
  <si>
    <t>5151501644</t>
  </si>
  <si>
    <t>5151501645</t>
  </si>
  <si>
    <t>5151501646</t>
  </si>
  <si>
    <t>5151501647</t>
  </si>
  <si>
    <t>5151501649</t>
  </si>
  <si>
    <t>COMPUTADORA PORTATIL PROBOOK 640 G2 HP</t>
  </si>
  <si>
    <t>5151501650</t>
  </si>
  <si>
    <t>5151501651</t>
  </si>
  <si>
    <t>5151501652</t>
  </si>
  <si>
    <t>5151501654</t>
  </si>
  <si>
    <t>LAPTOP PROBOOK 640 G2 HP</t>
  </si>
  <si>
    <t>5151501655</t>
  </si>
  <si>
    <t>5151501657</t>
  </si>
  <si>
    <t>5151501658</t>
  </si>
  <si>
    <t>5151501659</t>
  </si>
  <si>
    <t>COMPUTADORA PORTATIL PROBOOK 840 G3 HP</t>
  </si>
  <si>
    <t>5151501660</t>
  </si>
  <si>
    <t>SERVIDOR HPE PROLIANT BL460c GEN PROCESADOR INTEL</t>
  </si>
  <si>
    <t>5151501661</t>
  </si>
  <si>
    <t>5151501662</t>
  </si>
  <si>
    <t>SERVIDOR HPE PROLIANT DL360c GEN9 PROCESADOR INTEL</t>
  </si>
  <si>
    <t>5151501663</t>
  </si>
  <si>
    <t>5151501664</t>
  </si>
  <si>
    <t>KIT 4 DISCOS DUROS HPM6720 2TB 6G SAS 7.2K DE 3.5</t>
  </si>
  <si>
    <t>5151501665</t>
  </si>
  <si>
    <t>DISCO DURO HP 300GB 6G SAS 10K RPM SFF 2.5" DUAL</t>
  </si>
  <si>
    <t>5151501666</t>
  </si>
  <si>
    <t>5151501667</t>
  </si>
  <si>
    <t>5151501668</t>
  </si>
  <si>
    <t>5151501669</t>
  </si>
  <si>
    <t>TABLETA TACTIL 9.7" DIAGONAL TIPO PROCESADOR A7</t>
  </si>
  <si>
    <t>5151501670</t>
  </si>
  <si>
    <t>REGULADOR AVANZADO DE VOLTAJE/ACONDICONADOR 15 A</t>
  </si>
  <si>
    <t>5151501682</t>
  </si>
  <si>
    <t>SCANJET PRO 3000 S3 SHEETF HP VPNL2753AÑBGJ</t>
  </si>
  <si>
    <t>5151501700</t>
  </si>
  <si>
    <t>ESTUDIO PORTATIL SWITHER DATAVIDEO HS-2200</t>
  </si>
  <si>
    <t>5151501701</t>
  </si>
  <si>
    <t>5151501702</t>
  </si>
  <si>
    <t>5151501703</t>
  </si>
  <si>
    <t>IMAC 27" CORE i7 4.0 GHZ TURBO 32GB SDRAM 4 U 8GB</t>
  </si>
  <si>
    <t>5151501704</t>
  </si>
  <si>
    <t>5151501705</t>
  </si>
  <si>
    <t>MACBOOK PRO 13" INTEL i7 CORE 3.1 GHZ 16 GB 1866 M</t>
  </si>
  <si>
    <t>5151501706</t>
  </si>
  <si>
    <t>MACBOOK PRO 13" INTEL i5 CORE 3.1 GHZ 16 GB 1866 M</t>
  </si>
  <si>
    <t>5151501707</t>
  </si>
  <si>
    <t>5151501708</t>
  </si>
  <si>
    <t>MACBOOK PRO 13" INTEL i7 CORE 2.9 GHZ 8 GB 1866 MH</t>
  </si>
  <si>
    <t>5151501709</t>
  </si>
  <si>
    <t>MACBOOK PRO 13" INTEL i5 CORE 2.9 GHZ 8 GB 1866 MH</t>
  </si>
  <si>
    <t>5151501710</t>
  </si>
  <si>
    <t>5151501712</t>
  </si>
  <si>
    <t>MACBOOK AIR 13"</t>
  </si>
  <si>
    <t>5151501714</t>
  </si>
  <si>
    <t>PC ESCRITORIO MOD. ELITE 8300 SMALL FORM FACTOR</t>
  </si>
  <si>
    <t>5151501720</t>
  </si>
  <si>
    <t>5151501722</t>
  </si>
  <si>
    <t>5151501723</t>
  </si>
  <si>
    <t>5151501726</t>
  </si>
  <si>
    <t>5151501728</t>
  </si>
  <si>
    <t>5151501734</t>
  </si>
  <si>
    <t>5151501741</t>
  </si>
  <si>
    <t>COMPUTADORA PORTATIL MOD. PROBOOK 6470B</t>
  </si>
  <si>
    <t>5151501744</t>
  </si>
  <si>
    <t>5151501745</t>
  </si>
  <si>
    <t>5151501746</t>
  </si>
  <si>
    <t>5151501747</t>
  </si>
  <si>
    <t>5151501748</t>
  </si>
  <si>
    <t>5151501749</t>
  </si>
  <si>
    <t>5151501751</t>
  </si>
  <si>
    <t>COMPUTADORA PORTATIL MOD. PROBOOK6470B</t>
  </si>
  <si>
    <t>5151501754</t>
  </si>
  <si>
    <t>5151501756</t>
  </si>
  <si>
    <t>5151501757</t>
  </si>
  <si>
    <t>5151501758</t>
  </si>
  <si>
    <t>5151501760</t>
  </si>
  <si>
    <t>5151501761</t>
  </si>
  <si>
    <t>5151501762</t>
  </si>
  <si>
    <t>5151501763</t>
  </si>
  <si>
    <t>5151501764</t>
  </si>
  <si>
    <t>5151501766</t>
  </si>
  <si>
    <t>5151501768</t>
  </si>
  <si>
    <t>5151501770</t>
  </si>
  <si>
    <t>5151501774</t>
  </si>
  <si>
    <t>5151501776</t>
  </si>
  <si>
    <t>5151501777</t>
  </si>
  <si>
    <t>5151501781</t>
  </si>
  <si>
    <t>5151501783</t>
  </si>
  <si>
    <t>MONITOR HP MOD. L2206TM</t>
  </si>
  <si>
    <t>5151501784</t>
  </si>
  <si>
    <t>5151501786</t>
  </si>
  <si>
    <t>HP COMPAQ ELITE 8300 SFF</t>
  </si>
  <si>
    <t>5151501790</t>
  </si>
  <si>
    <t>MULTIFUNCIONAL HP M425DN</t>
  </si>
  <si>
    <t>5151501791</t>
  </si>
  <si>
    <t>5151501795</t>
  </si>
  <si>
    <t>IMPRESORA LASERJET ENTERPRISE HP M551N</t>
  </si>
  <si>
    <t>5151501797</t>
  </si>
  <si>
    <t>IMPRESORA HP P3015DN</t>
  </si>
  <si>
    <t>5151501798</t>
  </si>
  <si>
    <t>5151501802</t>
  </si>
  <si>
    <t>5151501803</t>
  </si>
  <si>
    <t>5151501804</t>
  </si>
  <si>
    <t>5151501806</t>
  </si>
  <si>
    <t>SCANJET PRO HP 3000S2</t>
  </si>
  <si>
    <t>5151501808</t>
  </si>
  <si>
    <t>HP PROBOOK 640 I5-4330M 14.0 8GB/500PC</t>
  </si>
  <si>
    <t>5151501811</t>
  </si>
  <si>
    <t>ACCESS POINT CON ANTENAS INTERNAS (802.11AC)</t>
  </si>
  <si>
    <t>5151501812</t>
  </si>
  <si>
    <t>5151501813</t>
  </si>
  <si>
    <t>ACCESS POINT CON ANTENAS INTERNAS (802.1</t>
  </si>
  <si>
    <t>5151501814</t>
  </si>
  <si>
    <t>5151501815</t>
  </si>
  <si>
    <t>5151501816</t>
  </si>
  <si>
    <t>5151501817</t>
  </si>
  <si>
    <t>5151501818</t>
  </si>
  <si>
    <t>5151501819</t>
  </si>
  <si>
    <t>5151501820</t>
  </si>
  <si>
    <t>5151501821</t>
  </si>
  <si>
    <t>5151501822</t>
  </si>
  <si>
    <t>5151501823</t>
  </si>
  <si>
    <t>5151501824</t>
  </si>
  <si>
    <t>5151501825</t>
  </si>
  <si>
    <t>5151501826</t>
  </si>
  <si>
    <t>CISCO 5508 WIRELESS CONTROLLER (WLC-508)</t>
  </si>
  <si>
    <t>5151501827</t>
  </si>
  <si>
    <t>AIRPORT TIME CAPSULE DE 3TB</t>
  </si>
  <si>
    <t>5151501828</t>
  </si>
  <si>
    <t>BLACKMAGIC WEB PRESENTER TRANSMISION DE FUENTES</t>
  </si>
  <si>
    <t>5151501829</t>
  </si>
  <si>
    <t>5151501830</t>
  </si>
  <si>
    <t>5151501831</t>
  </si>
  <si>
    <t>PROBOOK 640i5 W10P 16G 1T</t>
  </si>
  <si>
    <t>5151501832</t>
  </si>
  <si>
    <t>PROBOOK 640i5 W10P 16G 1T D STATIO N/S: 5CG720Z7T8</t>
  </si>
  <si>
    <t>5151501833</t>
  </si>
  <si>
    <t>PROBOOK 640i5 W10P 16G 1T D STATION N/S:5CG720Z7TC</t>
  </si>
  <si>
    <t>5151501834</t>
  </si>
  <si>
    <t>DISPOSITIVO P/PROYECCION INALAM CLICKSHARE CSE-200</t>
  </si>
  <si>
    <t>5151501835</t>
  </si>
  <si>
    <t>5151501836</t>
  </si>
  <si>
    <t>5151501837</t>
  </si>
  <si>
    <t>5151501838</t>
  </si>
  <si>
    <t>5151501839</t>
  </si>
  <si>
    <t>5151501840</t>
  </si>
  <si>
    <t>5151501841</t>
  </si>
  <si>
    <t>AIO HP AMD PROCESADOR A4-7210 M 4GB D D 500 GB BLA</t>
  </si>
  <si>
    <t>5151501842</t>
  </si>
  <si>
    <t>5151501844</t>
  </si>
  <si>
    <t>MACBOOK APPLE AIR 13"</t>
  </si>
  <si>
    <t>5151501845</t>
  </si>
  <si>
    <t>MACBOOK APPLE PRO 13" CORE 15 DUAL 2.3 GHZ</t>
  </si>
  <si>
    <t>5151501846</t>
  </si>
  <si>
    <t>PROBOOK 640 I5</t>
  </si>
  <si>
    <t>5151501852</t>
  </si>
  <si>
    <t>EQUIPO DE CONTROL DE ACCESO</t>
  </si>
  <si>
    <t>5151501853</t>
  </si>
  <si>
    <t>ESCANER CANON DR-C130 C/GRIS</t>
  </si>
  <si>
    <t>5151501855</t>
  </si>
  <si>
    <t>MACBOOK PORTATIL PRO MLL42E/A 33.8CM APPLE C/ACCES</t>
  </si>
  <si>
    <t>5151501856</t>
  </si>
  <si>
    <t>5151501857</t>
  </si>
  <si>
    <t>COMPUTADORA PORTATIL HP 440 G3 INTEL CORE JS-6200U</t>
  </si>
  <si>
    <t>5151501859</t>
  </si>
  <si>
    <t>5151501861</t>
  </si>
  <si>
    <t>5151501862</t>
  </si>
  <si>
    <t>5151501863</t>
  </si>
  <si>
    <t>MACBOOK AIR 13.3" INTEL COREi5 1.8 GHZ</t>
  </si>
  <si>
    <t>5151501864</t>
  </si>
  <si>
    <t>5151501865</t>
  </si>
  <si>
    <t>ESCANER ALTO VOLUMEN HP SCANJET ENTERPRI FLOW 7500</t>
  </si>
  <si>
    <t>5151501867</t>
  </si>
  <si>
    <t>PROBOOK 640G3 MONITOR LED V244H DOCK ULTRA SLIM</t>
  </si>
  <si>
    <t>5151501868</t>
  </si>
  <si>
    <t>5151501869</t>
  </si>
  <si>
    <t>5151501870</t>
  </si>
  <si>
    <t>LAPTOP PROBBOK 640G3</t>
  </si>
  <si>
    <t>5151501871</t>
  </si>
  <si>
    <t>5151501872</t>
  </si>
  <si>
    <t>5151501874</t>
  </si>
  <si>
    <t>5151501875</t>
  </si>
  <si>
    <t>HP PROBOOK 640 G3</t>
  </si>
  <si>
    <t>5151501876</t>
  </si>
  <si>
    <t>5151501877</t>
  </si>
  <si>
    <t>5151501879</t>
  </si>
  <si>
    <t>5151501880</t>
  </si>
  <si>
    <t>LAPTOP HP PROBOOK 640G3 C/CARGADOR</t>
  </si>
  <si>
    <t>5151501881</t>
  </si>
  <si>
    <t>5151501882</t>
  </si>
  <si>
    <t>5151501883</t>
  </si>
  <si>
    <t>LAPTOP HP PROBOOK 640G3</t>
  </si>
  <si>
    <t>5151501884</t>
  </si>
  <si>
    <t>5151501886</t>
  </si>
  <si>
    <t>5151501887</t>
  </si>
  <si>
    <t>5151501888</t>
  </si>
  <si>
    <t>5151501889</t>
  </si>
  <si>
    <t>5151501891</t>
  </si>
  <si>
    <t>5151501892</t>
  </si>
  <si>
    <t>PROBOOK 640G3</t>
  </si>
  <si>
    <t>5151501893</t>
  </si>
  <si>
    <t>5151501894</t>
  </si>
  <si>
    <t>5151501895</t>
  </si>
  <si>
    <t>5151501896</t>
  </si>
  <si>
    <t>5151501897</t>
  </si>
  <si>
    <t>5151501898</t>
  </si>
  <si>
    <t>5151501899</t>
  </si>
  <si>
    <t>5151501900</t>
  </si>
  <si>
    <t>5151501901</t>
  </si>
  <si>
    <t>PROBOOK 640G3 HP</t>
  </si>
  <si>
    <t>5151501902</t>
  </si>
  <si>
    <t>5151501903</t>
  </si>
  <si>
    <t>5151501904</t>
  </si>
  <si>
    <t>5151501905</t>
  </si>
  <si>
    <t>5151501907</t>
  </si>
  <si>
    <t>CPU ESCRITORIO HP PRODESK 400 G4 MT C/MONITOR V244</t>
  </si>
  <si>
    <t>5151501908</t>
  </si>
  <si>
    <t>5151501910</t>
  </si>
  <si>
    <t>5151501911</t>
  </si>
  <si>
    <t>5151501913</t>
  </si>
  <si>
    <t>5151501914</t>
  </si>
  <si>
    <t>MULTIFUNCIONAL HP LASERJET PRO MFP M277</t>
  </si>
  <si>
    <t>5151501915</t>
  </si>
  <si>
    <t>5151501916</t>
  </si>
  <si>
    <t>5151501917</t>
  </si>
  <si>
    <t>5151501918</t>
  </si>
  <si>
    <t>5151501919</t>
  </si>
  <si>
    <t>PROBOOK 640G3 MONITOR LEO V244H DOCK ULTRA SLIM</t>
  </si>
  <si>
    <t>5151501920</t>
  </si>
  <si>
    <t>5151501921</t>
  </si>
  <si>
    <t>CLICKSHARE CS-10 INALAMBRICO BOTON DE COMUNICACION</t>
  </si>
  <si>
    <t>5151501922</t>
  </si>
  <si>
    <t>5151501923</t>
  </si>
  <si>
    <t>5151501924</t>
  </si>
  <si>
    <t>5151501925</t>
  </si>
  <si>
    <t>5151501926</t>
  </si>
  <si>
    <t>COMP ESCRITORIO ELITEONE 800 G3 AIO TECLADO MOUSE</t>
  </si>
  <si>
    <t>5151501927</t>
  </si>
  <si>
    <t>5151501928</t>
  </si>
  <si>
    <t>5151501929</t>
  </si>
  <si>
    <t>5151501930</t>
  </si>
  <si>
    <t>5151501931</t>
  </si>
  <si>
    <t>5151501932</t>
  </si>
  <si>
    <t>5151501933</t>
  </si>
  <si>
    <t>5151501934</t>
  </si>
  <si>
    <t>5151501935</t>
  </si>
  <si>
    <t>5151501936</t>
  </si>
  <si>
    <t>5151501937</t>
  </si>
  <si>
    <t>5151501938</t>
  </si>
  <si>
    <t>5151501939</t>
  </si>
  <si>
    <t>5151501940</t>
  </si>
  <si>
    <t>5151501941</t>
  </si>
  <si>
    <t>5151501942</t>
  </si>
  <si>
    <t>5151501943</t>
  </si>
  <si>
    <t>5151501944</t>
  </si>
  <si>
    <t>5151501945</t>
  </si>
  <si>
    <t>ELITEONE 800 G3AIO  RAM 8Gs DVD RW TECLADO Y MOUSE</t>
  </si>
  <si>
    <t>5151501946</t>
  </si>
  <si>
    <t>5151501947</t>
  </si>
  <si>
    <t>5151501948</t>
  </si>
  <si>
    <t>5151501949</t>
  </si>
  <si>
    <t>5151501950</t>
  </si>
  <si>
    <t>5151501951</t>
  </si>
  <si>
    <t>5151501952</t>
  </si>
  <si>
    <t>5151501953</t>
  </si>
  <si>
    <t>5151501954</t>
  </si>
  <si>
    <t>IMPRESORA COLOR LASER JET ENTERPRISE M652DN</t>
  </si>
  <si>
    <t>5151501955</t>
  </si>
  <si>
    <t>5151501956</t>
  </si>
  <si>
    <t>COMP MAC DE 21.5" APPLE C/PLATA</t>
  </si>
  <si>
    <t>5151501957</t>
  </si>
  <si>
    <t>COMP MAC DE 21.5" APPLE C/PLATA TECLADO Y MOUSE</t>
  </si>
  <si>
    <t>5151501958</t>
  </si>
  <si>
    <t>COANTENA UHF CON ALCANCE D 10MTS MARCA</t>
  </si>
  <si>
    <t>5151501959</t>
  </si>
  <si>
    <t>MONITOR SAMSUNG CURVO 24" FULLMNTR HD VGA/HDM</t>
  </si>
  <si>
    <t>5151501960</t>
  </si>
  <si>
    <t>COMPUTADORA HP PORTATIL PROBOOK 440 G3</t>
  </si>
  <si>
    <t>5151501961</t>
  </si>
  <si>
    <t>DISCO DURO DE ESCRITORIO</t>
  </si>
  <si>
    <t>5151501962</t>
  </si>
  <si>
    <t>5151501963</t>
  </si>
  <si>
    <t>IPAD PRO 10.5" WI-FI 64GB GRIS ESPACIAL C/ACCESORI</t>
  </si>
  <si>
    <t>5151501964</t>
  </si>
  <si>
    <t>MACBOOK AIR 13" MQD32E/Z 1.8 GHZ DUAL CORE</t>
  </si>
  <si>
    <t>5151501965</t>
  </si>
  <si>
    <t>iPAD MINI 4 WI-FI 128 GB GRIS ESPACIAL</t>
  </si>
  <si>
    <t>5151501966</t>
  </si>
  <si>
    <t>PAD MINI 4 WI-FI 128 GB GRIS ESPACIAL</t>
  </si>
  <si>
    <t>5151501967</t>
  </si>
  <si>
    <t>BARRERA VEHICULAR ACCESO PROVEEDORES</t>
  </si>
  <si>
    <t>5151501970</t>
  </si>
  <si>
    <t>COMPUTADORA PORTATIL HP PROBOOK 640 I5-4300M</t>
  </si>
  <si>
    <t>5151501972</t>
  </si>
  <si>
    <t>5151501973</t>
  </si>
  <si>
    <t>5151501974</t>
  </si>
  <si>
    <t>5151501975</t>
  </si>
  <si>
    <t>5151501976</t>
  </si>
  <si>
    <t>5151501977</t>
  </si>
  <si>
    <t>5151501978</t>
  </si>
  <si>
    <t>5151501979</t>
  </si>
  <si>
    <t>5151501980</t>
  </si>
  <si>
    <t>5151501981</t>
  </si>
  <si>
    <t>COMPUTADORA HP ELITE DESK 800 G1 SFF INTEL CORE i5</t>
  </si>
  <si>
    <t>5151501982</t>
  </si>
  <si>
    <t>5151501987</t>
  </si>
  <si>
    <t>5151501990</t>
  </si>
  <si>
    <t>5151502049</t>
  </si>
  <si>
    <t>TABLETA SAMSUNG GALAXY 9.6" 32GB</t>
  </si>
  <si>
    <t>5151502050</t>
  </si>
  <si>
    <t>5151502051</t>
  </si>
  <si>
    <t>5151502052</t>
  </si>
  <si>
    <t>5151502053</t>
  </si>
  <si>
    <t>5151502054</t>
  </si>
  <si>
    <t>5151502055</t>
  </si>
  <si>
    <t>5151502056</t>
  </si>
  <si>
    <t>5151502057</t>
  </si>
  <si>
    <t>5151502058</t>
  </si>
  <si>
    <t>5151502059</t>
  </si>
  <si>
    <t>5151502060</t>
  </si>
  <si>
    <t>5151502061</t>
  </si>
  <si>
    <t>5151502062</t>
  </si>
  <si>
    <t>5151502063</t>
  </si>
  <si>
    <t>5151502064</t>
  </si>
  <si>
    <t>5151502065</t>
  </si>
  <si>
    <t>5151502066</t>
  </si>
  <si>
    <t>5151502067</t>
  </si>
  <si>
    <t>5151502068</t>
  </si>
  <si>
    <t>5151502069</t>
  </si>
  <si>
    <t>5151502070</t>
  </si>
  <si>
    <t>5151502071</t>
  </si>
  <si>
    <t>5151502072</t>
  </si>
  <si>
    <t>5151502073</t>
  </si>
  <si>
    <t>5151502074</t>
  </si>
  <si>
    <t>5151502075</t>
  </si>
  <si>
    <t>5151502076</t>
  </si>
  <si>
    <t>5151502077</t>
  </si>
  <si>
    <t>5151502078</t>
  </si>
  <si>
    <t>5151502079</t>
  </si>
  <si>
    <t>CARRO DE CARGA/ALMACENAMIENTO P/32 DISPOSITIVOS</t>
  </si>
  <si>
    <t>5151502082</t>
  </si>
  <si>
    <t>NOTEBOOK HP PROBOOK 640 C/CARGADOR</t>
  </si>
  <si>
    <t>5151502083</t>
  </si>
  <si>
    <t>NOTEBOOK HP PROBOOK 640</t>
  </si>
  <si>
    <t>5151502084</t>
  </si>
  <si>
    <t>5151502085</t>
  </si>
  <si>
    <t>5151502086</t>
  </si>
  <si>
    <t>5151502087</t>
  </si>
  <si>
    <t>5151502089</t>
  </si>
  <si>
    <t>5151502091</t>
  </si>
  <si>
    <t>5151502092</t>
  </si>
  <si>
    <t>5151502093</t>
  </si>
  <si>
    <t>NOTEBOOK HP PROBOOK 640 CARGADOR Y MALETIN</t>
  </si>
  <si>
    <t>5151502097</t>
  </si>
  <si>
    <t>NOTEBOOK PROBOOK 640 B D 5CG802XC95 M CNK8020Y29</t>
  </si>
  <si>
    <t>5151502098</t>
  </si>
  <si>
    <t>5151502099</t>
  </si>
  <si>
    <t>5151502100</t>
  </si>
  <si>
    <t>IMPRESORA HP COLOR LASERJET ENTERPRISE M652dn</t>
  </si>
  <si>
    <t>5151502101</t>
  </si>
  <si>
    <t>5151502103</t>
  </si>
  <si>
    <t>IMPRESORA HP COLOR LASERJET ENTERPRISE</t>
  </si>
  <si>
    <t>5151502106</t>
  </si>
  <si>
    <t>HP ELITEONE 800 AIO G3 23.8 TOUCH</t>
  </si>
  <si>
    <t>5151502107</t>
  </si>
  <si>
    <t>IMPRESORA PORTATIL HP200 CON MALETIN</t>
  </si>
  <si>
    <t>5151502108</t>
  </si>
  <si>
    <t>SERVIDOR RESPALDO PRINCIPAL</t>
  </si>
  <si>
    <t>5151502109</t>
  </si>
  <si>
    <t>SERVIDOR RESPALDO PLENO</t>
  </si>
  <si>
    <t>5151502110</t>
  </si>
  <si>
    <t>NO BREAK APC SMART UPS 3000VA 120V 8 OUT</t>
  </si>
  <si>
    <t>5151502111</t>
  </si>
  <si>
    <t>5151502112</t>
  </si>
  <si>
    <t>SISTEMA DE PRESENTACION INALAMBRICO P/CONFERENCIAS</t>
  </si>
  <si>
    <t>5151502113</t>
  </si>
  <si>
    <t>5151502114</t>
  </si>
  <si>
    <t>ANTENA UHF C/ALCANCE 10 MTS INCLUYE:</t>
  </si>
  <si>
    <t>5151502115</t>
  </si>
  <si>
    <t>5151502116</t>
  </si>
  <si>
    <t>5151502117</t>
  </si>
  <si>
    <t>MULTIFUNCIONAL DE INYECCION HP 7740</t>
  </si>
  <si>
    <t>5151502118</t>
  </si>
  <si>
    <t>CISCO CATALYST 3850 48 PORT PoE LAND BAS</t>
  </si>
  <si>
    <t>5151502119</t>
  </si>
  <si>
    <t>5151502120</t>
  </si>
  <si>
    <t>CISCO CATALYST 3850 24 PORT PoE LAND BAS</t>
  </si>
  <si>
    <t>5151502121</t>
  </si>
  <si>
    <t>ISOSTATION AIRMAX M5 CPE HASTA 150 MBPS,</t>
  </si>
  <si>
    <t>5151502122</t>
  </si>
  <si>
    <t>5151502123</t>
  </si>
  <si>
    <t>ISOSTATION AIRMAX M5 CPE HASTA 150 MBPS</t>
  </si>
  <si>
    <t>5151502124</t>
  </si>
  <si>
    <t>5151502125</t>
  </si>
  <si>
    <t>SIST D CONTROL D ACCESO P/PTAS IDF</t>
  </si>
  <si>
    <t>5151502126</t>
  </si>
  <si>
    <t>SISTEMA INALAMBRICO CLICKSHARE BARCO CSE100 WIRELE</t>
  </si>
  <si>
    <t>5151502127</t>
  </si>
  <si>
    <t>5151502128</t>
  </si>
  <si>
    <t>APPLE IPAD AIR 2 WI-FI 128GB PLATA</t>
  </si>
  <si>
    <t>5151502129</t>
  </si>
  <si>
    <t>COMPUTADORA HP PROBOOK 440 G5 I3-6006U C/CARGADOR</t>
  </si>
  <si>
    <t>5151502130</t>
  </si>
  <si>
    <t>TABLETA LENOVO YT3-X50F 10.1" 16GBDD,</t>
  </si>
  <si>
    <t>5151502134</t>
  </si>
  <si>
    <t>LAP TOP 14-CK0014LA DE 14" CELERON</t>
  </si>
  <si>
    <t>5151502137</t>
  </si>
  <si>
    <t>SERVIDOR MULTIMEDIA HPE STORE EASY 1660</t>
  </si>
  <si>
    <t>5151502138</t>
  </si>
  <si>
    <t>LECTOR DE PROXIMIDAD C/ TECLADO INTEGRADO</t>
  </si>
  <si>
    <t>5151502139</t>
  </si>
  <si>
    <t>5151502140</t>
  </si>
  <si>
    <t>LAPTOP 15.6" INTEL CORE I3-7020U HP 8GB</t>
  </si>
  <si>
    <t>5151502144</t>
  </si>
  <si>
    <t>IPAD WI-FI 128GB SPACE G</t>
  </si>
  <si>
    <t>5151502156</t>
  </si>
  <si>
    <t>COMPUTADORA LENOVO AIO V530 23.8" C15 8400 8GB 1T</t>
  </si>
  <si>
    <t>5151502157</t>
  </si>
  <si>
    <t>5151502158</t>
  </si>
  <si>
    <t>5151502159</t>
  </si>
  <si>
    <t>5151502160</t>
  </si>
  <si>
    <t>5151502161</t>
  </si>
  <si>
    <t>5151502162</t>
  </si>
  <si>
    <t>5151502163</t>
  </si>
  <si>
    <t>5151502164</t>
  </si>
  <si>
    <t>5151502165</t>
  </si>
  <si>
    <t>5151502166</t>
  </si>
  <si>
    <t>5151502167</t>
  </si>
  <si>
    <t>5151502168</t>
  </si>
  <si>
    <t>5151502169</t>
  </si>
  <si>
    <t>5151502170</t>
  </si>
  <si>
    <t>5151502171</t>
  </si>
  <si>
    <t>5151502172</t>
  </si>
  <si>
    <t>5151502173</t>
  </si>
  <si>
    <t>5151502174</t>
  </si>
  <si>
    <t>5151502175</t>
  </si>
  <si>
    <t>5151502176</t>
  </si>
  <si>
    <t>5151502177</t>
  </si>
  <si>
    <t>5151502178</t>
  </si>
  <si>
    <t>5151502179</t>
  </si>
  <si>
    <t>5151502180</t>
  </si>
  <si>
    <t>5151502181</t>
  </si>
  <si>
    <t>5151502182</t>
  </si>
  <si>
    <t>5151502183</t>
  </si>
  <si>
    <t>5151502184</t>
  </si>
  <si>
    <t>5151502185</t>
  </si>
  <si>
    <t>5151502186</t>
  </si>
  <si>
    <t>5151502187</t>
  </si>
  <si>
    <t>5151502188</t>
  </si>
  <si>
    <t>5151502189</t>
  </si>
  <si>
    <t>5151502190</t>
  </si>
  <si>
    <t>5151502191</t>
  </si>
  <si>
    <t>5151502192</t>
  </si>
  <si>
    <t>5151502193</t>
  </si>
  <si>
    <t>5151502194</t>
  </si>
  <si>
    <t>5151502195</t>
  </si>
  <si>
    <t>5151502196</t>
  </si>
  <si>
    <t>5151502197</t>
  </si>
  <si>
    <t>5151502198</t>
  </si>
  <si>
    <t>5151502199</t>
  </si>
  <si>
    <t>IMPRESORA HP A COLOR LASERJET ENTERPRISE M652DN</t>
  </si>
  <si>
    <t>5151502200</t>
  </si>
  <si>
    <t>5151502201</t>
  </si>
  <si>
    <t>TOTEM 55"TOUCH CON CPU</t>
  </si>
  <si>
    <t>5151502202</t>
  </si>
  <si>
    <t>5151502203</t>
  </si>
  <si>
    <t>LAPTOP HP PROBOOK 640 14"</t>
  </si>
  <si>
    <t>5151502204</t>
  </si>
  <si>
    <t>LAPTOP HP PROBOOK 640 14</t>
  </si>
  <si>
    <t>5151502205</t>
  </si>
  <si>
    <t>5151502206</t>
  </si>
  <si>
    <t>5151502207</t>
  </si>
  <si>
    <t>5151502208</t>
  </si>
  <si>
    <t>5151502211</t>
  </si>
  <si>
    <t>5151502212</t>
  </si>
  <si>
    <t>5151502213</t>
  </si>
  <si>
    <t>LAPTOP HP PROBOOK 640 14" MONITOR BASE DOCKING</t>
  </si>
  <si>
    <t>5151502214</t>
  </si>
  <si>
    <t>5151502215</t>
  </si>
  <si>
    <t>5151502216</t>
  </si>
  <si>
    <t>5151502217</t>
  </si>
  <si>
    <t>5151502218</t>
  </si>
  <si>
    <t>5151502220</t>
  </si>
  <si>
    <t>5151502221</t>
  </si>
  <si>
    <t>5151502222</t>
  </si>
  <si>
    <t>5151502223</t>
  </si>
  <si>
    <t>5151502224</t>
  </si>
  <si>
    <t>LAPTOP HP PROBOOK 640 14" MONITOR Y DOCK STATION</t>
  </si>
  <si>
    <t>5151502225</t>
  </si>
  <si>
    <t>5151502226</t>
  </si>
  <si>
    <t>5151502227</t>
  </si>
  <si>
    <t>LAPTOP HP PROBOOK 640 14" BASE SLIM MONITOR 28</t>
  </si>
  <si>
    <t>5151502228</t>
  </si>
  <si>
    <t>5151502229</t>
  </si>
  <si>
    <t>5151502230</t>
  </si>
  <si>
    <t>5151502231</t>
  </si>
  <si>
    <t>5151502232</t>
  </si>
  <si>
    <t>5151502233</t>
  </si>
  <si>
    <t>COMPUTADORA DE ESCRITORIO HP PRODESK 400 MINI T</t>
  </si>
  <si>
    <t>5151502234</t>
  </si>
  <si>
    <t>5151502235</t>
  </si>
  <si>
    <t>5151502236</t>
  </si>
  <si>
    <t>5151502237</t>
  </si>
  <si>
    <t>5151502242</t>
  </si>
  <si>
    <t>MULTIFUNCIONAL HP</t>
  </si>
  <si>
    <t>5151502257</t>
  </si>
  <si>
    <t>MULTIFUNCIONAL EPSON M205 MONOCROMATICA</t>
  </si>
  <si>
    <t>5151502258</t>
  </si>
  <si>
    <t>LAPTOP DELL INSPIRON CORE I3/ 4GB RAM/ 1TB DISCO D</t>
  </si>
  <si>
    <t>5151502272</t>
  </si>
  <si>
    <t>MONITOR HP 27 T3M88A</t>
  </si>
  <si>
    <t>5151502273</t>
  </si>
  <si>
    <t>5151502274</t>
  </si>
  <si>
    <t>5151502277</t>
  </si>
  <si>
    <t>IMPRESORA MINIPRINTER TERMICA USB</t>
  </si>
  <si>
    <t>5151502281</t>
  </si>
  <si>
    <t>DESKTOP HP 20-C401</t>
  </si>
  <si>
    <t>5151502282</t>
  </si>
  <si>
    <t>PANTALLA SAMSUNG 65´</t>
  </si>
  <si>
    <t>5151502283</t>
  </si>
  <si>
    <t>SISTEMA DE CONTROL DE ACCESO GRUPOS Y</t>
  </si>
  <si>
    <t>5151502284</t>
  </si>
  <si>
    <t>HP ELITEONE AIO G4 23.8" TOUCH I7-8700 W10PRO64, 8</t>
  </si>
  <si>
    <t>5151502285</t>
  </si>
  <si>
    <t>MACBOOK AIR RETINA 128GB SILVER CON ADAPTADOR USB</t>
  </si>
  <si>
    <t>5151502288</t>
  </si>
  <si>
    <t>LECTOR LARGO ALCANCE UHF, URC-R5</t>
  </si>
  <si>
    <t>5151502292</t>
  </si>
  <si>
    <t>MACBOOK PRO 256GB SPACE GRAY MPXT2E/A</t>
  </si>
  <si>
    <t>5151502293</t>
  </si>
  <si>
    <t>MACBOOK AIR RETINA 256GB SPACE GRAY</t>
  </si>
  <si>
    <t>5151502294</t>
  </si>
  <si>
    <t>LAP LENOV</t>
  </si>
  <si>
    <t>5151502297</t>
  </si>
  <si>
    <t>ROUTER INTELIGENTE DE CONTROL WISP CON</t>
  </si>
  <si>
    <t>5151502298</t>
  </si>
  <si>
    <t>5151502299</t>
  </si>
  <si>
    <t>SISTEMA INALAMBRICO CLICKSHARE BARCO CSE-100 WIREL</t>
  </si>
  <si>
    <t>5151502300</t>
  </si>
  <si>
    <t>DISCO DURO 2TB 6GB SATA 7 2K 2 5IN 512E</t>
  </si>
  <si>
    <t>5151502301</t>
  </si>
  <si>
    <t>DISCO DURO HP 2TB 6G SATA 7 2K 5IN 512E</t>
  </si>
  <si>
    <t>5151502302</t>
  </si>
  <si>
    <t>SIST INALAMB CLICKSHARE BARCO CSE-100</t>
  </si>
  <si>
    <t>5151502303</t>
  </si>
  <si>
    <t>SMART UPS APC 1000VA 120V. 600W</t>
  </si>
  <si>
    <t>5151502304</t>
  </si>
  <si>
    <t>5151502305</t>
  </si>
  <si>
    <t>ESTACION DE TRABAJO PORTATIL HP ZBOOK 15</t>
  </si>
  <si>
    <t>5151502306</t>
  </si>
  <si>
    <t>COMPU LENOVO IP 320-15ISK</t>
  </si>
  <si>
    <t>5151502307</t>
  </si>
  <si>
    <t>5151502309</t>
  </si>
  <si>
    <t>SWITCH D 8 PTOS POE 10/100/1000</t>
  </si>
  <si>
    <t>5151502310</t>
  </si>
  <si>
    <t>5151502311</t>
  </si>
  <si>
    <t>COMPUTADORA HP 15-DB0004 A9 15.6 W10</t>
  </si>
  <si>
    <t>5151502336</t>
  </si>
  <si>
    <t>SISTEMA INALAMBRICO CLICKSHARE BARCO CSE-100</t>
  </si>
  <si>
    <t>5151502337</t>
  </si>
  <si>
    <t>LAPTOP HP PROBOOK 840 G6</t>
  </si>
  <si>
    <t>5151502338</t>
  </si>
  <si>
    <t>5151502339</t>
  </si>
  <si>
    <t>5151502340</t>
  </si>
  <si>
    <t>5151502341</t>
  </si>
  <si>
    <t>LAPTOP HP PROBOOK 640 G5</t>
  </si>
  <si>
    <t>5151502342</t>
  </si>
  <si>
    <t>5151502343</t>
  </si>
  <si>
    <t>5151502347</t>
  </si>
  <si>
    <t>DISCO DURO 4TB 7.2K 6GBS 3.5" DELL</t>
  </si>
  <si>
    <t>5151502348</t>
  </si>
  <si>
    <t>5151502349</t>
  </si>
  <si>
    <t>5151502350</t>
  </si>
  <si>
    <t>5151502351</t>
  </si>
  <si>
    <t>HP INC WORKSTATION Z1 G5</t>
  </si>
  <si>
    <t>5151502352</t>
  </si>
  <si>
    <t>MULTIFUNCIONAL CANON G4110</t>
  </si>
  <si>
    <t>5151502353</t>
  </si>
  <si>
    <t>LAPTOP ASUS</t>
  </si>
  <si>
    <t>5151502355</t>
  </si>
  <si>
    <t>APPLE MACBOOK PRO 15</t>
  </si>
  <si>
    <t>5151502356</t>
  </si>
  <si>
    <t>MONITOR LG 27UL500 27"</t>
  </si>
  <si>
    <t>5151502358</t>
  </si>
  <si>
    <t>LAPTOP HP PROBOOK 640 G5, 8GB RAM</t>
  </si>
  <si>
    <t>5151502359</t>
  </si>
  <si>
    <t>5151502360</t>
  </si>
  <si>
    <t>5151502361</t>
  </si>
  <si>
    <t>5151502362</t>
  </si>
  <si>
    <t>5151502363</t>
  </si>
  <si>
    <t>5151502364</t>
  </si>
  <si>
    <t>5151502365</t>
  </si>
  <si>
    <t>5151502366</t>
  </si>
  <si>
    <t>5151502367</t>
  </si>
  <si>
    <t>5151502368</t>
  </si>
  <si>
    <t>5151502369</t>
  </si>
  <si>
    <t>5151502370</t>
  </si>
  <si>
    <t>5151502371</t>
  </si>
  <si>
    <t>5151502372</t>
  </si>
  <si>
    <t>5151502373</t>
  </si>
  <si>
    <t>5151502374</t>
  </si>
  <si>
    <t>5151502375</t>
  </si>
  <si>
    <t>5151502376</t>
  </si>
  <si>
    <t>5151502377</t>
  </si>
  <si>
    <t>5151502378</t>
  </si>
  <si>
    <t>5151502379</t>
  </si>
  <si>
    <t>5151502380</t>
  </si>
  <si>
    <t>5151502382</t>
  </si>
  <si>
    <t>5151502383</t>
  </si>
  <si>
    <t>5151502384</t>
  </si>
  <si>
    <t>5151502385</t>
  </si>
  <si>
    <t>5151502386</t>
  </si>
  <si>
    <t>5151502387</t>
  </si>
  <si>
    <t>5151502388</t>
  </si>
  <si>
    <t>5151502389</t>
  </si>
  <si>
    <t>5151502390</t>
  </si>
  <si>
    <t>5151502391</t>
  </si>
  <si>
    <t>5151502392</t>
  </si>
  <si>
    <t>5151502393</t>
  </si>
  <si>
    <t>5151502394</t>
  </si>
  <si>
    <t>5151502396</t>
  </si>
  <si>
    <t>5151502397</t>
  </si>
  <si>
    <t>5151502398</t>
  </si>
  <si>
    <t>5151502399</t>
  </si>
  <si>
    <t>LAPTOP HP PROBOOK 640 G5, 16GB RAM</t>
  </si>
  <si>
    <t>5151502400</t>
  </si>
  <si>
    <t>5151502401</t>
  </si>
  <si>
    <t>5151502402</t>
  </si>
  <si>
    <t>5151502403</t>
  </si>
  <si>
    <t>5151502404</t>
  </si>
  <si>
    <t>5151502408</t>
  </si>
  <si>
    <t>MACBOOK AIR 13" MGN73E/A CHIP M1 CPU8</t>
  </si>
  <si>
    <t>5151502409</t>
  </si>
  <si>
    <t>5151502410</t>
  </si>
  <si>
    <t>11 ACCESS POINT AIRONET AIR-AP2902i-B-K9</t>
  </si>
  <si>
    <t>5151502411</t>
  </si>
  <si>
    <t>PC PROCESADOR CELERON G4930</t>
  </si>
  <si>
    <t>5151502412</t>
  </si>
  <si>
    <t>LAPTOP MATEBOOK 14</t>
  </si>
  <si>
    <t>5151502415</t>
  </si>
  <si>
    <t>LAPTOP HP PAVILION 15-DY1005LA</t>
  </si>
  <si>
    <t>5151502418</t>
  </si>
  <si>
    <t>MACBOOK PRO 13" 8GB RAM, 256GB DD</t>
  </si>
  <si>
    <t>5151502419</t>
  </si>
  <si>
    <t>MACBOOK AIR 256GB</t>
  </si>
  <si>
    <t>5151502421</t>
  </si>
  <si>
    <t>DISCO DURO HDD 0202V7 DELL 4TB 6G 7.2K</t>
  </si>
  <si>
    <t>5151502422</t>
  </si>
  <si>
    <t>5151502423</t>
  </si>
  <si>
    <t>5151502424</t>
  </si>
  <si>
    <t>5151502425</t>
  </si>
  <si>
    <t>SISTEMA CIRCUITO CERRADO 1DVR, 3CAMARAS, 1MONITOR</t>
  </si>
  <si>
    <t>5151502426</t>
  </si>
  <si>
    <t>MACBOOK PRO 13.3 SPG/8C CPU/8C</t>
  </si>
  <si>
    <t>5151502427</t>
  </si>
  <si>
    <t>5151502428</t>
  </si>
  <si>
    <t>DISCO DURO HPE 2.5" INTERNO 2TB inclSATA</t>
  </si>
  <si>
    <t>5151502429</t>
  </si>
  <si>
    <t>5151502430</t>
  </si>
  <si>
    <t>LAPTOP HP PROBOOK 440G8</t>
  </si>
  <si>
    <t>5151502431</t>
  </si>
  <si>
    <t>ACCESS POINT MOD AIRONET AIR-AP2082I-B-K</t>
  </si>
  <si>
    <t>5151502432</t>
  </si>
  <si>
    <t>5151502433</t>
  </si>
  <si>
    <t>5151502434</t>
  </si>
  <si>
    <t>5151502435</t>
  </si>
  <si>
    <t>COMPUTADORA HP 200 G4 AIO + LECTOR EXT CD</t>
  </si>
  <si>
    <t>5151502436</t>
  </si>
  <si>
    <t>5151502437</t>
  </si>
  <si>
    <t>5151502438</t>
  </si>
  <si>
    <t>5151502439</t>
  </si>
  <si>
    <t>5151502440</t>
  </si>
  <si>
    <t>5151502441</t>
  </si>
  <si>
    <t>5151502442</t>
  </si>
  <si>
    <t>5151502443</t>
  </si>
  <si>
    <t>5151502444</t>
  </si>
  <si>
    <t>BLACKMAGICDESING WEB PRESENTER HD</t>
  </si>
  <si>
    <t>5151502445</t>
  </si>
  <si>
    <t>IPAD AIR 4 MYFX2LZ/A 256GB ORO ROSA</t>
  </si>
  <si>
    <t>5151502446</t>
  </si>
  <si>
    <t>MACBOOK AIR 13" MEMORIA 8GB SSD 256GB</t>
  </si>
  <si>
    <t>5151502447</t>
  </si>
  <si>
    <t>5151502448</t>
  </si>
  <si>
    <t>MACBOOK PRO 13" MEMORIA 8GB, SSD 256GB</t>
  </si>
  <si>
    <t>5151502449</t>
  </si>
  <si>
    <t>MACBOOK PRO 13" MEMORIA 8GB, SSD 512GB</t>
  </si>
  <si>
    <t>5151502451</t>
  </si>
  <si>
    <t>MACBOOK AIR 13" MEMORIA 8GB SSD256GB</t>
  </si>
  <si>
    <t>5151502452</t>
  </si>
  <si>
    <t>ASUS LAPTOP 15.6"</t>
  </si>
  <si>
    <t>5151502453</t>
  </si>
  <si>
    <t>5151502454</t>
  </si>
  <si>
    <t>COMPUTADORA NOTEBOOK ALL IN ONE</t>
  </si>
  <si>
    <t>5151502455</t>
  </si>
  <si>
    <t>5151502456</t>
  </si>
  <si>
    <t>5151502457</t>
  </si>
  <si>
    <t>MACBOOK AIR 13" 8 GB</t>
  </si>
  <si>
    <t>5151502458</t>
  </si>
  <si>
    <t>IMPRESORA MULTIF. BROTHER INKJET MFC-J6530DW</t>
  </si>
  <si>
    <t>5151502459</t>
  </si>
  <si>
    <t>IPAD 10.9 AIR WIFI 64 GB</t>
  </si>
  <si>
    <t>5151502460</t>
  </si>
  <si>
    <t>MULTIFUNCIONAL MON KYOCERA M2635DW</t>
  </si>
  <si>
    <t>5151502461</t>
  </si>
  <si>
    <t>IPAD AIR 4 WIFI 64GB MYFM2LZ/A</t>
  </si>
  <si>
    <t>5151502462</t>
  </si>
  <si>
    <t>LAPTOP LENOVO YOGA 7 14ITL5</t>
  </si>
  <si>
    <t>5151502463</t>
  </si>
  <si>
    <t>LAPTOP HP GAMING CORE 15 8GB</t>
  </si>
  <si>
    <t>5151502464</t>
  </si>
  <si>
    <t>LAPTOP HACER ASPRE 5 563Y I58G</t>
  </si>
  <si>
    <t>5151502465</t>
  </si>
  <si>
    <t>LAPTOP MICROSOFT SURFACE GO TH</t>
  </si>
  <si>
    <t>5151502466</t>
  </si>
  <si>
    <t>DESKTOP HP AIO 205 G3</t>
  </si>
  <si>
    <t>5151502505</t>
  </si>
  <si>
    <t>PC ALL IN ONE HP 200 G4</t>
  </si>
  <si>
    <t>5151502506</t>
  </si>
  <si>
    <t>5151502507</t>
  </si>
  <si>
    <t>DELL NB VOSTRO 14 3400 CI5</t>
  </si>
  <si>
    <t>5151502508</t>
  </si>
  <si>
    <t>DESKTOP HP PAVILION</t>
  </si>
  <si>
    <t>5151502509</t>
  </si>
  <si>
    <t>LAPTOP THIN LIGHT PLATA</t>
  </si>
  <si>
    <t>5151502510</t>
  </si>
  <si>
    <t>HP ELITEBOOK 840 G8 14" i5 16GB DD256 GB</t>
  </si>
  <si>
    <t>5151502511</t>
  </si>
  <si>
    <t>C14 MACBOOK PRO M1PRO CPU 8N 512GB GRIS</t>
  </si>
  <si>
    <t>5151502512</t>
  </si>
  <si>
    <t>5151502513</t>
  </si>
  <si>
    <t>5151502514</t>
  </si>
  <si>
    <t>5151502515</t>
  </si>
  <si>
    <t>14 MACBOOK PRO M1PRO CPU 8N 512GB GRIS</t>
  </si>
  <si>
    <t>5151502516</t>
  </si>
  <si>
    <t>MACBOOK AIR 512 GB CHIP M1</t>
  </si>
  <si>
    <t>5151502517</t>
  </si>
  <si>
    <t>5151502518</t>
  </si>
  <si>
    <t>5151502519</t>
  </si>
  <si>
    <t>5151502520</t>
  </si>
  <si>
    <t>5151502521</t>
  </si>
  <si>
    <t>13 MACBOOKAIR M1 APPLE 256 GB SSD ORO</t>
  </si>
  <si>
    <t>5151502522</t>
  </si>
  <si>
    <t>LAPTOP THIN LIGHT 13 BB0502LA CI5 PLAT</t>
  </si>
  <si>
    <t>5151502523</t>
  </si>
  <si>
    <t>LAPTOP HP NB 14 DK1010LA</t>
  </si>
  <si>
    <t>5151502524</t>
  </si>
  <si>
    <t>5151502525</t>
  </si>
  <si>
    <t>IPAD AIR 4 MYFT2LZ/A WI-FI 256GB GRIS ESPACIAL</t>
  </si>
  <si>
    <t>5151502526</t>
  </si>
  <si>
    <t>MAGIC KEYBOARD APPLE IPAD PRO 11" 3ER GEN</t>
  </si>
  <si>
    <t>5151502527</t>
  </si>
  <si>
    <t>IPAD AIR 4 MYFX2LZ/A WI-FI 256GB ORO ROSA</t>
  </si>
  <si>
    <t>5151502528</t>
  </si>
  <si>
    <t>5151502529</t>
  </si>
  <si>
    <t>IPAD PRO 11 MAGIC KEYBOARD</t>
  </si>
  <si>
    <t>5151502530</t>
  </si>
  <si>
    <t>5151502531</t>
  </si>
  <si>
    <t>LAPTOP LENOVO 3 14ALC6</t>
  </si>
  <si>
    <t>5151502532</t>
  </si>
  <si>
    <t>COMPUTADORA PORTÁTIL LENOVO THINK</t>
  </si>
  <si>
    <t>5151502533</t>
  </si>
  <si>
    <t>CCTV (SISTEMA DE SEGURIDAD)</t>
  </si>
  <si>
    <t>5151502534</t>
  </si>
  <si>
    <t>IPAD AIR 10.9 64GB GRIS ESPACIAL APPLE</t>
  </si>
  <si>
    <t>5151502535</t>
  </si>
  <si>
    <t>MULTIFUNCIONAL HP M283FDW LSR</t>
  </si>
  <si>
    <t>5151502536</t>
  </si>
  <si>
    <t>MACBOOK AIR 13 SG/8C CPU/7C GPU/8G</t>
  </si>
  <si>
    <t>5151502537</t>
  </si>
  <si>
    <t>INTEL CORE I5 11GEN ASUS LAPTOP 15.6"</t>
  </si>
  <si>
    <t>5151502538</t>
  </si>
  <si>
    <t>5151502539</t>
  </si>
  <si>
    <t>LAPTOP ASUS X540NA-GQ005T CEL 4</t>
  </si>
  <si>
    <t>5151502540</t>
  </si>
  <si>
    <t>MACBOOK AIR 13 M1 256 GB PLATA</t>
  </si>
  <si>
    <t>5151502541</t>
  </si>
  <si>
    <t>DELL LAPTOP INTEL CORE 15-1135G7  5402</t>
  </si>
  <si>
    <t>5151502542</t>
  </si>
  <si>
    <t>DESKTOP HP DT 24DF1004LA</t>
  </si>
  <si>
    <t>5151502543</t>
  </si>
  <si>
    <t>LAPTOP MICROSOFT SURFACE GO 1Z</t>
  </si>
  <si>
    <t>5151502544</t>
  </si>
  <si>
    <t>IPAD WIFI 256 GB SPACE GRAY</t>
  </si>
  <si>
    <t>5151502545</t>
  </si>
  <si>
    <t>5151502546</t>
  </si>
  <si>
    <t>5151502547</t>
  </si>
  <si>
    <t>5151502548</t>
  </si>
  <si>
    <t>5151502549</t>
  </si>
  <si>
    <t>5151502550</t>
  </si>
  <si>
    <t>5151502551</t>
  </si>
  <si>
    <t>MACBOOK AIR DE13MI 256GB PLATA</t>
  </si>
  <si>
    <t>5151502552</t>
  </si>
  <si>
    <t>LAPTOP HP 245 G7 RYZEN 5 8GB</t>
  </si>
  <si>
    <t>5151502553</t>
  </si>
  <si>
    <t>LAPTOP DELL INSPIRON I3505</t>
  </si>
  <si>
    <t>5151502554</t>
  </si>
  <si>
    <t>DESKTOP LENOVO IDEACENTRE A 340</t>
  </si>
  <si>
    <t>5151502555</t>
  </si>
  <si>
    <t>MULTIFUNCIONAL EPSON TANK L6270 NEG</t>
  </si>
  <si>
    <t>5151502556</t>
  </si>
  <si>
    <t>LAPTOP HP</t>
  </si>
  <si>
    <t>5151502557</t>
  </si>
  <si>
    <t>5151502558</t>
  </si>
  <si>
    <t>5151502559</t>
  </si>
  <si>
    <t>IPAD AIR WI-FI 256 GB</t>
  </si>
  <si>
    <t>5151502560</t>
  </si>
  <si>
    <t>LAPTOP GAMER GRIS</t>
  </si>
  <si>
    <t>5151502561</t>
  </si>
  <si>
    <t>5151502562</t>
  </si>
  <si>
    <t>MULTIFUNCIONAL HP NEVERSTOP</t>
  </si>
  <si>
    <t>5151502563</t>
  </si>
  <si>
    <t>LAP TOP HP PROBOOK 440 G8 CON WINDOWS 10</t>
  </si>
  <si>
    <t>5151502564</t>
  </si>
  <si>
    <t>5151502565</t>
  </si>
  <si>
    <t>5151502566</t>
  </si>
  <si>
    <t>5151502567</t>
  </si>
  <si>
    <t>5151502568</t>
  </si>
  <si>
    <t>5151502569</t>
  </si>
  <si>
    <t>5151502570</t>
  </si>
  <si>
    <t>5151502571</t>
  </si>
  <si>
    <t>5151502572</t>
  </si>
  <si>
    <t>5151502573</t>
  </si>
  <si>
    <t>5151502574</t>
  </si>
  <si>
    <t>5151502575</t>
  </si>
  <si>
    <t>5151502576</t>
  </si>
  <si>
    <t>5151502577</t>
  </si>
  <si>
    <t>5151502578</t>
  </si>
  <si>
    <t>5151502579</t>
  </si>
  <si>
    <t>5151502580</t>
  </si>
  <si>
    <t>5151502581</t>
  </si>
  <si>
    <t>5151502582</t>
  </si>
  <si>
    <t>5151502583</t>
  </si>
  <si>
    <t>5151502584</t>
  </si>
  <si>
    <t>5151502585</t>
  </si>
  <si>
    <t>5151502586</t>
  </si>
  <si>
    <t>5151502587</t>
  </si>
  <si>
    <t>5151502588</t>
  </si>
  <si>
    <t>5151502589</t>
  </si>
  <si>
    <t>5151502590</t>
  </si>
  <si>
    <t>5151502591</t>
  </si>
  <si>
    <t>5151502592</t>
  </si>
  <si>
    <t>5151502593</t>
  </si>
  <si>
    <t>5151502594</t>
  </si>
  <si>
    <t>5151502595</t>
  </si>
  <si>
    <t>5151502596</t>
  </si>
  <si>
    <t>5151502597</t>
  </si>
  <si>
    <t>5151502598</t>
  </si>
  <si>
    <t>5151502599</t>
  </si>
  <si>
    <t>5151502600</t>
  </si>
  <si>
    <t>5151502601</t>
  </si>
  <si>
    <t>MONITOR SAMSUNG LU28R550UQLXZX UHD 28"</t>
  </si>
  <si>
    <t>5151502602</t>
  </si>
  <si>
    <t>5151502603</t>
  </si>
  <si>
    <t>MACBOOK AIR 13" 13SG 8C CPU 8 GV</t>
  </si>
  <si>
    <t>5151502604</t>
  </si>
  <si>
    <t>MACBOOK AIR 13 MEMORIA UNIFICADA 8GB</t>
  </si>
  <si>
    <t>5151502605</t>
  </si>
  <si>
    <t>NO BREAK CYBERPOWER SMART APP LCD</t>
  </si>
  <si>
    <t>5151502606</t>
  </si>
  <si>
    <t>5151502607</t>
  </si>
  <si>
    <t>LAPTOP HUAWEI MATEBOOK D14 I5</t>
  </si>
  <si>
    <t>5151502608</t>
  </si>
  <si>
    <t>COMPUTADORA HP AIO 21B0013LA BCO</t>
  </si>
  <si>
    <t>5151502609</t>
  </si>
  <si>
    <t>5151502610</t>
  </si>
  <si>
    <t>DESKTOP LENOVO 3 22ADA05</t>
  </si>
  <si>
    <t>5151502611</t>
  </si>
  <si>
    <t>MULTIFUNCIONAL HP SMART TANK 530 NEG</t>
  </si>
  <si>
    <t>5151502612</t>
  </si>
  <si>
    <t>IPAD AIR WIFI 64GB SKY</t>
  </si>
  <si>
    <t>5151502613</t>
  </si>
  <si>
    <t>MACBOOK AIR 13" 8GB SSD DE 512GB</t>
  </si>
  <si>
    <t>5151502614</t>
  </si>
  <si>
    <t>LAPTOP HP 2 EN 1 PAX 360 8GB</t>
  </si>
  <si>
    <t>5151502615</t>
  </si>
  <si>
    <t>LAPTOP HACER ASPIRE 5</t>
  </si>
  <si>
    <t>5151502616</t>
  </si>
  <si>
    <t>DISCO DURO HPE 2.5 INTERNO 2TB</t>
  </si>
  <si>
    <t>5151502617</t>
  </si>
  <si>
    <t>5151502618</t>
  </si>
  <si>
    <t>MACBOOK AIR 13"APPLE</t>
  </si>
  <si>
    <t>5151502619</t>
  </si>
  <si>
    <t>LAPTOP LENOVO 3 82 H801K-MLM</t>
  </si>
  <si>
    <t>5151502620</t>
  </si>
  <si>
    <t>COMPUTADORA NOTEBOOK LEN A48G1T</t>
  </si>
  <si>
    <t>5191600000</t>
  </si>
  <si>
    <t>CAMARA DE VIDEO MOD. AG-AC160</t>
  </si>
  <si>
    <t>5191600001</t>
  </si>
  <si>
    <t>5191600004</t>
  </si>
  <si>
    <t>GUILLOTINA CHICA MADERA C/GRIS</t>
  </si>
  <si>
    <t>5191600006</t>
  </si>
  <si>
    <t>ENGARGOLADORA TWIN BINDER 2003</t>
  </si>
  <si>
    <t>5191600007</t>
  </si>
  <si>
    <t>ENGARGOLADORATWIN BINDER 2003</t>
  </si>
  <si>
    <t>5191600010</t>
  </si>
  <si>
    <t>ENGARGOLADORA WIRE BRINT MASTER II</t>
  </si>
  <si>
    <t>5191600011</t>
  </si>
  <si>
    <t>MAQUINA DE ESCRIBIR ELECTRICA MOD. 1250 MD</t>
  </si>
  <si>
    <t>5191600012</t>
  </si>
  <si>
    <t>CALCULADORA PLASTICO MOD. CA-1100</t>
  </si>
  <si>
    <t>5191600013</t>
  </si>
  <si>
    <t>CALCULADORA PLASTICO C/ARENA MOD. CA-1100</t>
  </si>
  <si>
    <t>5191600014</t>
  </si>
  <si>
    <t>ENGARGOLADORA  MANUAL MOD.PRACTIC MASTER III</t>
  </si>
  <si>
    <t>5191600015</t>
  </si>
  <si>
    <t>DESTRUCTORA DE DOCUMENTOS MOD. 950.-9</t>
  </si>
  <si>
    <t>5191600016</t>
  </si>
  <si>
    <t>GUILLOTINA DE MADERA C/HOJA DE ACERO DE .65 X .60</t>
  </si>
  <si>
    <t>5191600017</t>
  </si>
  <si>
    <t>GUILLOTINA CHICA CAFE C/NEGRO</t>
  </si>
  <si>
    <t>5191600018</t>
  </si>
  <si>
    <t>DESTRUCTORA DE DOCUMENTOS</t>
  </si>
  <si>
    <t>5191600020</t>
  </si>
  <si>
    <t>ENGARGOLADORA METALICA MOD. KOMBO 500 COLOR VERDE</t>
  </si>
  <si>
    <t>5191600023</t>
  </si>
  <si>
    <t>DESTRUCTORA DE DOCUMENTOS MOD. 950-S COLOR NEGRO</t>
  </si>
  <si>
    <t>5191600025</t>
  </si>
  <si>
    <t>MAQUINA DE ESCRIBIR ELECTRONICA C/ GRIS OXFORD MOD</t>
  </si>
  <si>
    <t>5191600026</t>
  </si>
  <si>
    <t>CAMARA DE VIDEO HVR-HD1000</t>
  </si>
  <si>
    <t>5191600028</t>
  </si>
  <si>
    <t>KIT PARA CAMARA DE VIDEO (TRIPIE, CABEZAL Y FUNDA</t>
  </si>
  <si>
    <t>5191600029</t>
  </si>
  <si>
    <t>5191600030</t>
  </si>
  <si>
    <t>BOCINA CON BASE DE ALUMINIO MOD. 557761</t>
  </si>
  <si>
    <t>5191600031</t>
  </si>
  <si>
    <t>5191600032</t>
  </si>
  <si>
    <t>5191600033</t>
  </si>
  <si>
    <t>5191600035</t>
  </si>
  <si>
    <t>CONSOLA KVMS/USB MOD. B062-002-USB, MODULO INTERF</t>
  </si>
  <si>
    <t>5191600038</t>
  </si>
  <si>
    <t>MONITOR PLASMA 50" MOD. TH-50PH20U</t>
  </si>
  <si>
    <t>5191600039</t>
  </si>
  <si>
    <t>CONSOLA 12 CANALES WIZARD</t>
  </si>
  <si>
    <t>5191600040</t>
  </si>
  <si>
    <t>CAMARA DIGITAL CYBERSHOT DSC-HX1</t>
  </si>
  <si>
    <t>5191600041</t>
  </si>
  <si>
    <t>CAMARA DIGITAL INCLUYE KIT MOD. D3000 MOD. C/18-55</t>
  </si>
  <si>
    <t>5191600042</t>
  </si>
  <si>
    <t>5191600045</t>
  </si>
  <si>
    <t>GRABADORA REPORTERA DIGITAL 4GB</t>
  </si>
  <si>
    <t>5191600048</t>
  </si>
  <si>
    <t>REFRIGERADOR UNA PUERTA 7p3 C/BLANCO</t>
  </si>
  <si>
    <t>5191600049</t>
  </si>
  <si>
    <t>GRABADORA REPORTERA</t>
  </si>
  <si>
    <t>5191600051</t>
  </si>
  <si>
    <t>LOTE DE 13 TAPANCOS MADERA DIFERENTES MEDIDAS</t>
  </si>
  <si>
    <t>5191600052</t>
  </si>
  <si>
    <t>HORNO DE MICROONDAS GABINETE C/NEGRO</t>
  </si>
  <si>
    <t>5191600055</t>
  </si>
  <si>
    <t>ASPIRADORA INDUSTRIAL MOD. PANDA 629 SOLIDOS Y LIQ</t>
  </si>
  <si>
    <t>5191600056</t>
  </si>
  <si>
    <t>VIDEOPROYECTOR MOD. VPL-DX11-LCD</t>
  </si>
  <si>
    <t>5191600057</t>
  </si>
  <si>
    <t>5191600058</t>
  </si>
  <si>
    <t>5191600059</t>
  </si>
  <si>
    <t>5191600060</t>
  </si>
  <si>
    <t>5191600065</t>
  </si>
  <si>
    <t>PLANCHA CALORMATIC MOD. GS300</t>
  </si>
  <si>
    <t>5191600067</t>
  </si>
  <si>
    <t>AIRE ACONDICIONADO PORTATIL LG</t>
  </si>
  <si>
    <t>5191600068</t>
  </si>
  <si>
    <t>5191600071</t>
  </si>
  <si>
    <t>TRITURADORA DE DOCUMENTOS MOD. 85MX</t>
  </si>
  <si>
    <t>5191600078</t>
  </si>
  <si>
    <t>CAMARA DE VIDEO EXTERIOR AXIS P1344-E</t>
  </si>
  <si>
    <t>5191600084</t>
  </si>
  <si>
    <t>CALCULADORA PROFESSIONAL LOGOS 654D</t>
  </si>
  <si>
    <t>5191600085</t>
  </si>
  <si>
    <t>REFRIGERADOR UNA PUERTA 5p3 C/BLANCO</t>
  </si>
  <si>
    <t>5191600086</t>
  </si>
  <si>
    <t>HORNO DE MICROONDAS C/ GRIS</t>
  </si>
  <si>
    <t>5191600088</t>
  </si>
  <si>
    <t>PANTALLA LED 60" KDL60EX640 SONY HD 1080p</t>
  </si>
  <si>
    <t>5191600095</t>
  </si>
  <si>
    <t>CAMARA DE VIDEO EXTERIOR AXIS P3354 12MM</t>
  </si>
  <si>
    <t>5191600107</t>
  </si>
  <si>
    <t>MICROFONO CUELLO DE GANSO SHURE MX412S-12"</t>
  </si>
  <si>
    <t>5191600108</t>
  </si>
  <si>
    <t>HORNO DE MICROONDAS LG</t>
  </si>
  <si>
    <t>5191600109</t>
  </si>
  <si>
    <t>CAFETERA P/100 TAZAS TURMIX MOD. CT-15L ACERO INOX</t>
  </si>
  <si>
    <t>5191600110</t>
  </si>
  <si>
    <t>CAFETERA SECRETARIAL P/90 TAZAS INTERNACIONAL</t>
  </si>
  <si>
    <t>5191600115</t>
  </si>
  <si>
    <t>ETIQUETADORA EPSON LABEL WORKS LW-400</t>
  </si>
  <si>
    <t>5191600132</t>
  </si>
  <si>
    <t>RECOLECTOR DE CIGARROS Y CENIZA 9W34 INFINITY</t>
  </si>
  <si>
    <t>5191600136</t>
  </si>
  <si>
    <t>MICROCOMPONENTE SAMSUNG</t>
  </si>
  <si>
    <t>5191600140</t>
  </si>
  <si>
    <t>CAMARA DIGITAL EOS 7D 18.0 MEGAPIXELES</t>
  </si>
  <si>
    <t>5191600141</t>
  </si>
  <si>
    <t>LENTE P/ CAMARA MOD. EF 70-300/4-5.6IS USM</t>
  </si>
  <si>
    <t>5191600142</t>
  </si>
  <si>
    <t>MICROFONO DE SOLAPA MOD. UWP-V1 C/ DOS RECEPTORES</t>
  </si>
  <si>
    <t>5191600143</t>
  </si>
  <si>
    <t>MICROFONO INALAMBRICO MOD. UWP-V1 C/RECEPTOR</t>
  </si>
  <si>
    <t>5191600151</t>
  </si>
  <si>
    <t>LENTE PARA CAMARA MOD. 135/2 OL USM</t>
  </si>
  <si>
    <t>5191600152</t>
  </si>
  <si>
    <t>FLYCAM 5500 WITH BODYPOD</t>
  </si>
  <si>
    <t>5191600156</t>
  </si>
  <si>
    <t>ENGARGOLADORA TWUIN WINDER P/ARILLO METAL</t>
  </si>
  <si>
    <t>5191600157</t>
  </si>
  <si>
    <t>SUMADORA PRINTAFORM MOD. 1444 12 DIGITOS</t>
  </si>
  <si>
    <t>5191600158</t>
  </si>
  <si>
    <t>DESPACHADOR DE AGUA PURIFICADA MOD. D0</t>
  </si>
  <si>
    <t>5191600159</t>
  </si>
  <si>
    <t>TANQUE 20 GALONES PARA PURIFICAR AGUA</t>
  </si>
  <si>
    <t>5191600161</t>
  </si>
  <si>
    <t>CAFETERA SECRETARIAL 42 TAZAS</t>
  </si>
  <si>
    <t>5191600162</t>
  </si>
  <si>
    <t>5191600163</t>
  </si>
  <si>
    <t>LENTE CANON EF-18-200</t>
  </si>
  <si>
    <t>5191600164</t>
  </si>
  <si>
    <t>TRIPIE MAMFROTTO COMPACT ADVANCED BLACK</t>
  </si>
  <si>
    <t>5191600165</t>
  </si>
  <si>
    <t>LENTE GRAN ANGULAR CANON Ef 16-35mm F2.8 L Usm Af</t>
  </si>
  <si>
    <t>5191600166</t>
  </si>
  <si>
    <t>CAMARA EOS 5D MARK III/24 CANON BAT LENTE 5951256</t>
  </si>
  <si>
    <t>5191600167</t>
  </si>
  <si>
    <t>FLASH SPEDDLITE 600 EXT-RT</t>
  </si>
  <si>
    <t>5191600168</t>
  </si>
  <si>
    <t>EMPUÑADURA DE BATERIA BG-E11</t>
  </si>
  <si>
    <t>5191600173</t>
  </si>
  <si>
    <t>CAJA FUERTE ESPECIAL .60 X.38 X .40</t>
  </si>
  <si>
    <t>5191600175</t>
  </si>
  <si>
    <t>REFRIGERADOR WHIRPOOL 1 PTA 5p3 SILVER</t>
  </si>
  <si>
    <t>5191600179</t>
  </si>
  <si>
    <t>TRITURADORA ROYAL RL170MX</t>
  </si>
  <si>
    <t>5191600181</t>
  </si>
  <si>
    <t>TRANSMISOR DE VIDEO APPLE TV CUARTA GENERACION 32G</t>
  </si>
  <si>
    <t>5191600182</t>
  </si>
  <si>
    <t>KIT ILUMINACION 3 TRIPIES LAMPARAS CAJAS SOMBRILLA</t>
  </si>
  <si>
    <t>5191600183</t>
  </si>
  <si>
    <t>ESTUDIO FOTOGRAFICO PORTATIL FLASH TRIPIE SOMBRILL</t>
  </si>
  <si>
    <t>5191600187</t>
  </si>
  <si>
    <t>LENTE P/CAMARA MOD. EF 17-40/4L USMN</t>
  </si>
  <si>
    <t>5191600188</t>
  </si>
  <si>
    <t>VIDEO CAMARA C100 MKII C/24</t>
  </si>
  <si>
    <t>5191600189</t>
  </si>
  <si>
    <t>KIT ESTUDIO DE LUCES</t>
  </si>
  <si>
    <t>5191600190</t>
  </si>
  <si>
    <t>3 FONDOS COLORES P/CICLORAMA</t>
  </si>
  <si>
    <t>5191600191</t>
  </si>
  <si>
    <t>LENTE EF 50/1.20L USM</t>
  </si>
  <si>
    <t>5191600192</t>
  </si>
  <si>
    <t>MOBILIARIO PARA STAND PORTATIL</t>
  </si>
  <si>
    <t>5191600193</t>
  </si>
  <si>
    <t>LOTE DE 4 VISORES INTERACTIVOS</t>
  </si>
  <si>
    <t>5191600205</t>
  </si>
  <si>
    <t>DESPACHADOR DE AGUA DE MESA</t>
  </si>
  <si>
    <t>5191600211</t>
  </si>
  <si>
    <t>CAFETERA SECRETARIAL 90 TAZAS</t>
  </si>
  <si>
    <t>5191600212</t>
  </si>
  <si>
    <t>5191600214</t>
  </si>
  <si>
    <t>MONITOR LED 32" LG</t>
  </si>
  <si>
    <t>5191600215</t>
  </si>
  <si>
    <t>CONSOLA MEZCLADORA ROLAND</t>
  </si>
  <si>
    <t>5191600218</t>
  </si>
  <si>
    <t>BAFLE AMPLICADO 15 STEREN</t>
  </si>
  <si>
    <t>5191600219</t>
  </si>
  <si>
    <t>5191600223</t>
  </si>
  <si>
    <t>KIT DATA VIDEO ITC USER WIRED INTERCOM 5 USUARIOS</t>
  </si>
  <si>
    <t>5191600235</t>
  </si>
  <si>
    <t>ESTRUCTURA DE ALUMINIO PLEGABLE 6.00X 3.00 MTS.</t>
  </si>
  <si>
    <t>5191600236</t>
  </si>
  <si>
    <t>5191600237</t>
  </si>
  <si>
    <t>MURO EXPANDIBLE DE ALUMINIO 3.97X3.05 MTS</t>
  </si>
  <si>
    <t>5191600238</t>
  </si>
  <si>
    <t>MURO EXPANDIBLE DE ALUMINIO 6.10 X 3.05 MTS.</t>
  </si>
  <si>
    <t>5191600239</t>
  </si>
  <si>
    <t>MURO EXPANDIBLE DE ALUMINIO 3.97 X 2.27 MTS.</t>
  </si>
  <si>
    <t>5191600246</t>
  </si>
  <si>
    <t>MONITOR LG LED IPS PROFESIONAL 43" MOD. 43SM5KB</t>
  </si>
  <si>
    <t>5191600247</t>
  </si>
  <si>
    <t>5191600248</t>
  </si>
  <si>
    <t>5191600249</t>
  </si>
  <si>
    <t>5191600250</t>
  </si>
  <si>
    <t>5191600251</t>
  </si>
  <si>
    <t>5191600252</t>
  </si>
  <si>
    <t>5191600253</t>
  </si>
  <si>
    <t>5191600254</t>
  </si>
  <si>
    <t>5191600255</t>
  </si>
  <si>
    <t>5191600256</t>
  </si>
  <si>
    <t>5191600257</t>
  </si>
  <si>
    <t>5191600258</t>
  </si>
  <si>
    <t>5191600259</t>
  </si>
  <si>
    <t>5191600260</t>
  </si>
  <si>
    <t>5191600261</t>
  </si>
  <si>
    <t>5191600262</t>
  </si>
  <si>
    <t>5191600263</t>
  </si>
  <si>
    <t>5191600264</t>
  </si>
  <si>
    <t>5191600265</t>
  </si>
  <si>
    <t>MONITOR LG LED IPS PROFESIONAL 49" MOD. 49SM5KB</t>
  </si>
  <si>
    <t>5191600266</t>
  </si>
  <si>
    <t>5191600267</t>
  </si>
  <si>
    <t>5191600271</t>
  </si>
  <si>
    <t>SOPORTE DE PEDESTAL MOVIL PARA PANTALLA  DE 36"</t>
  </si>
  <si>
    <t>5191600272</t>
  </si>
  <si>
    <t>5191600273</t>
  </si>
  <si>
    <t>5191600274</t>
  </si>
  <si>
    <t>5191600275</t>
  </si>
  <si>
    <t>5191600276</t>
  </si>
  <si>
    <t>5191600277</t>
  </si>
  <si>
    <t>5191600278</t>
  </si>
  <si>
    <t>5191600281</t>
  </si>
  <si>
    <t>2 MESAS DE SERVICIO HORNO DE MICROONDAS Y FRIGOBAR</t>
  </si>
  <si>
    <t>5191600282</t>
  </si>
  <si>
    <t>MESA DE TRABAJO ACERO INOXIDABLE</t>
  </si>
  <si>
    <t>5191600284</t>
  </si>
  <si>
    <t>HORNO DE MICROONDAS Y FRIGOBAR</t>
  </si>
  <si>
    <t>5191600285</t>
  </si>
  <si>
    <t>5191600286</t>
  </si>
  <si>
    <t>2 MESAS DE TRABAJO, HORNO MICROONDAS Y FRIGOBAR</t>
  </si>
  <si>
    <t>5191600287</t>
  </si>
  <si>
    <t>TRITURADORA 99 CI FELLOWES 3229901</t>
  </si>
  <si>
    <t>5191600292</t>
  </si>
  <si>
    <t>5191600293</t>
  </si>
  <si>
    <t>5191600296</t>
  </si>
  <si>
    <t>REFRIGERADOR MABE 1 PUERTA</t>
  </si>
  <si>
    <t>5191600297</t>
  </si>
  <si>
    <t>2 EQUIPOS DE REALIDAD VIRTUAL (CASCOS)</t>
  </si>
  <si>
    <t>5191600299</t>
  </si>
  <si>
    <t>APPLE TV MGY52E/A 32G</t>
  </si>
  <si>
    <t>5191600300</t>
  </si>
  <si>
    <t>5191600301</t>
  </si>
  <si>
    <t>5191600302</t>
  </si>
  <si>
    <t>5191600303</t>
  </si>
  <si>
    <t>5191600307</t>
  </si>
  <si>
    <t>FRIGOBAR DAEWOO 4pc C/NEGRO MOD. FR-15B</t>
  </si>
  <si>
    <t>5191600308</t>
  </si>
  <si>
    <t>5191600309</t>
  </si>
  <si>
    <t>5191600310</t>
  </si>
  <si>
    <t>CAMARA EOS REBEL T5i C/18 LENTE N/S :0302038572</t>
  </si>
  <si>
    <t>5191600315</t>
  </si>
  <si>
    <t>TELEVISION LG 28" HD LED MOD. 28K4000AFXZD</t>
  </si>
  <si>
    <t>5191600316</t>
  </si>
  <si>
    <t>5191600317</t>
  </si>
  <si>
    <t>CARRO CONSERJE TRADICIONAL NEGRO</t>
  </si>
  <si>
    <t>5191600318</t>
  </si>
  <si>
    <t>5191600319</t>
  </si>
  <si>
    <t>5191600320</t>
  </si>
  <si>
    <t>5191600321</t>
  </si>
  <si>
    <t>5191600322</t>
  </si>
  <si>
    <t>5191600323</t>
  </si>
  <si>
    <t>5191600324</t>
  </si>
  <si>
    <t>POSTE LATERAL DE OCHO DIRECCIONES 100MM.X 2.00 ALT</t>
  </si>
  <si>
    <t>5191600325</t>
  </si>
  <si>
    <t>5191600326</t>
  </si>
  <si>
    <t>5191600327</t>
  </si>
  <si>
    <t>5191600328</t>
  </si>
  <si>
    <t>5191600329</t>
  </si>
  <si>
    <t>5191600330</t>
  </si>
  <si>
    <t>5191600331</t>
  </si>
  <si>
    <t>5191600332</t>
  </si>
  <si>
    <t>5191600333</t>
  </si>
  <si>
    <t>5191600334</t>
  </si>
  <si>
    <t>BOCINA PARA PLAFON RANGO COMPLETO 2 VÍAS</t>
  </si>
  <si>
    <t>5191600335</t>
  </si>
  <si>
    <t>5191600336</t>
  </si>
  <si>
    <t>5191600337</t>
  </si>
  <si>
    <t>5191600338</t>
  </si>
  <si>
    <t>5191600339</t>
  </si>
  <si>
    <t>5191600340</t>
  </si>
  <si>
    <t>5191600341</t>
  </si>
  <si>
    <t>5191600342</t>
  </si>
  <si>
    <t>AMPLIFICADOR 4 CANALES 80W 8 OHMS POR CANAL</t>
  </si>
  <si>
    <t>5191600343</t>
  </si>
  <si>
    <t>5191600344</t>
  </si>
  <si>
    <t>PROCESADOR DE AUDIO DIGITAL 8 ENTRADAS 8 CANALES</t>
  </si>
  <si>
    <t>5191600345</t>
  </si>
  <si>
    <t>SISTEMA 4 CANALES ESTACION DE CARGA 4 CANALES</t>
  </si>
  <si>
    <t>5191600346</t>
  </si>
  <si>
    <t>ACCESORIO P/COLOCAR IPAD EN MURO</t>
  </si>
  <si>
    <t>5191600347</t>
  </si>
  <si>
    <t>CUBIERTA P/IPAD AIR</t>
  </si>
  <si>
    <t>5191600348</t>
  </si>
  <si>
    <t>RACK 15 ESPACIOS PRE-ENSAMBLADO PANELES REMOVIBLES</t>
  </si>
  <si>
    <t>5191600358</t>
  </si>
  <si>
    <t>RADIO KENWOOD TK 3000 16 CANALES 4 WATTS</t>
  </si>
  <si>
    <t>5191600359</t>
  </si>
  <si>
    <t>5191600360</t>
  </si>
  <si>
    <t>5191600361</t>
  </si>
  <si>
    <t>5191600362</t>
  </si>
  <si>
    <t>5191600363</t>
  </si>
  <si>
    <t>TV LED LG 43" SMART TV  FULL HD 1080p</t>
  </si>
  <si>
    <t>5191600364</t>
  </si>
  <si>
    <t>5191600365</t>
  </si>
  <si>
    <t>CAFETERA NESPRESO GRAN MAESTRÍA Y BATIDORA C520</t>
  </si>
  <si>
    <t>5191600367</t>
  </si>
  <si>
    <t>BASCULA CON ESTADIMETRO TORINO 160KG. TEP904</t>
  </si>
  <si>
    <t>5191600368</t>
  </si>
  <si>
    <t>MONITOR LED LG IPS PROFESSIONAL MOD. 43SKB 43"</t>
  </si>
  <si>
    <t>5191600369</t>
  </si>
  <si>
    <t>MAQUINA NESPRESSO PIXIE C60 AEROCCINO 3</t>
  </si>
  <si>
    <t>5191600370</t>
  </si>
  <si>
    <t>ESTABILIZADOR GO PRO KARMA GRIP</t>
  </si>
  <si>
    <t>5191600371</t>
  </si>
  <si>
    <t>LENTE EF 70-200/2 8L IS II U</t>
  </si>
  <si>
    <t>5191600372</t>
  </si>
  <si>
    <t>OBJETIVO ROKINON 8MM FISH EYE F/3.5 P/CAMARA CANON</t>
  </si>
  <si>
    <t>5191600374</t>
  </si>
  <si>
    <t>CAMARA GOPRO HERO 5BLACK</t>
  </si>
  <si>
    <t>5191600375</t>
  </si>
  <si>
    <t>CONVERTIDOR DE VIDEO DAC-70DATA VIDEO</t>
  </si>
  <si>
    <t>5191600376</t>
  </si>
  <si>
    <t>5191600377</t>
  </si>
  <si>
    <t>DISCO DUROGRAID STUDIO 8TB THENDERBOLT 2DD G TECHN</t>
  </si>
  <si>
    <t>5191600378</t>
  </si>
  <si>
    <t>5191600379</t>
  </si>
  <si>
    <t>BATERÍA PARA CAMARA DE VIDEO MOD. CGA-E/625</t>
  </si>
  <si>
    <t>5191600380</t>
  </si>
  <si>
    <t>5191600381</t>
  </si>
  <si>
    <t>BATERÍA PARA CAMARA DE VIDEO MOD. VW-VBD58</t>
  </si>
  <si>
    <t>5191600382</t>
  </si>
  <si>
    <t>5191600383</t>
  </si>
  <si>
    <t>5191600384</t>
  </si>
  <si>
    <t>TRIPIE VARIZOOM MOD. VZTK75A C/CONTROL</t>
  </si>
  <si>
    <t>5191600385</t>
  </si>
  <si>
    <t>KIT DE LUCES MOD. IB508/iled312 BI COLOR IKAN</t>
  </si>
  <si>
    <t>5191600386</t>
  </si>
  <si>
    <t>GRABADOR EN TARJETAS SD HYPERDECK STUDIO MINI</t>
  </si>
  <si>
    <t>5191600387</t>
  </si>
  <si>
    <t>5191600388</t>
  </si>
  <si>
    <t>5191600389</t>
  </si>
  <si>
    <t>BATERIA BP-955</t>
  </si>
  <si>
    <t>5191600390</t>
  </si>
  <si>
    <t>RODE LINK FILMMAKET KIT LAVALIER INALAMBRICO</t>
  </si>
  <si>
    <t>5191600391</t>
  </si>
  <si>
    <t>5191600392</t>
  </si>
  <si>
    <t>CAMARA FOTOGRAFICA CANON EOS 7D LENTE 5.6</t>
  </si>
  <si>
    <t>5191600393</t>
  </si>
  <si>
    <t>KIT WITSTRO MAX SMDV 70 CON TRIPIE P/CANO</t>
  </si>
  <si>
    <t>5191600394</t>
  </si>
  <si>
    <t>VIDEOCAMARA ARCA GOPRO MOD HERO5 BLACK</t>
  </si>
  <si>
    <t>5191600395</t>
  </si>
  <si>
    <t>5191600396</t>
  </si>
  <si>
    <t>CONVERTIDOR DE VIDEO DAC-70 DATAVIDEO</t>
  </si>
  <si>
    <t>5191600397</t>
  </si>
  <si>
    <t>5191600398</t>
  </si>
  <si>
    <t>5191600400</t>
  </si>
  <si>
    <t>TRITURADORA FELLOWES 73CI</t>
  </si>
  <si>
    <t>5191600401</t>
  </si>
  <si>
    <t>MONOPIE P/VIDEO C/CABEZAL CPRO2W (MVMXPROA42W</t>
  </si>
  <si>
    <t>5191600402</t>
  </si>
  <si>
    <t>VITRINA P/MEDICAMENTO MOD. FUTURO C/2 ENTREPAÑOS</t>
  </si>
  <si>
    <t>5191600403</t>
  </si>
  <si>
    <t>SMART TV UHD 120MR 4K SAMSUNG LED 75"</t>
  </si>
  <si>
    <t>5191600404</t>
  </si>
  <si>
    <t>UNIDAD DE CONFERENCIA PORTATIL C/ACCESORIOS</t>
  </si>
  <si>
    <t>5191600405</t>
  </si>
  <si>
    <t>5191600406</t>
  </si>
  <si>
    <t>5191600407</t>
  </si>
  <si>
    <t>5191600408</t>
  </si>
  <si>
    <t>5191600409</t>
  </si>
  <si>
    <t>5191600410</t>
  </si>
  <si>
    <t>MICROFONO CUELLO DE CISNE 50 CM DE LARGO C/NEGRO</t>
  </si>
  <si>
    <t>5191600411</t>
  </si>
  <si>
    <t>5191600412</t>
  </si>
  <si>
    <t>5191600413</t>
  </si>
  <si>
    <t>5191600414</t>
  </si>
  <si>
    <t>5191600415</t>
  </si>
  <si>
    <t>5191600416</t>
  </si>
  <si>
    <t>MAQUINA LAVAVAJILLAS AH-HDW</t>
  </si>
  <si>
    <t>5191600417</t>
  </si>
  <si>
    <t>CARRO DE LIMPIEZA C/BOLSA AMARILLA DE VINIL SIERRE</t>
  </si>
  <si>
    <t>5191600418</t>
  </si>
  <si>
    <t>5191600419</t>
  </si>
  <si>
    <t>5191600420</t>
  </si>
  <si>
    <t>5191600421</t>
  </si>
  <si>
    <t>5191600422</t>
  </si>
  <si>
    <t>5191600423</t>
  </si>
  <si>
    <t>PANTALLA LG 43" MOD. 43LH5500</t>
  </si>
  <si>
    <t>5191600424</t>
  </si>
  <si>
    <t>5191600425</t>
  </si>
  <si>
    <t>EQUIPO DIAGNOSTICO W-A BOLSILLO POCKET</t>
  </si>
  <si>
    <t>5191600426</t>
  </si>
  <si>
    <t>ASPIRADOR HOSPITALARIO EASY-VAC PM60</t>
  </si>
  <si>
    <t>5191600427</t>
  </si>
  <si>
    <t>FRIGOBAR SEMIAUTOMATICO MABE 4p3 C/BLANCO</t>
  </si>
  <si>
    <t>5191600428</t>
  </si>
  <si>
    <t>5191600429</t>
  </si>
  <si>
    <t>5191600430</t>
  </si>
  <si>
    <t>5191600431</t>
  </si>
  <si>
    <t>5191600432</t>
  </si>
  <si>
    <t>5191600433</t>
  </si>
  <si>
    <t>MESA DE EXPLORACION MEDICA MODELO HAMILTON</t>
  </si>
  <si>
    <t>5191600434</t>
  </si>
  <si>
    <t>ANUNCIO LUMINOSO TIPO PIZARRON 1.10X1.50</t>
  </si>
  <si>
    <t>5191600435</t>
  </si>
  <si>
    <t>PROYECTOR EPSON POWER LITE X36 6300 LUMENES</t>
  </si>
  <si>
    <t>5191600436</t>
  </si>
  <si>
    <t>5191600437</t>
  </si>
  <si>
    <t>MURO INFO MAPPING INTERACTIVO</t>
  </si>
  <si>
    <t>5191600438</t>
  </si>
  <si>
    <t>TV LED LG LF6350 65LF6350 165.1 CM (65")</t>
  </si>
  <si>
    <t>5191600439</t>
  </si>
  <si>
    <t>5191600440</t>
  </si>
  <si>
    <t>5191600441</t>
  </si>
  <si>
    <t>5191600442</t>
  </si>
  <si>
    <t>5191600443</t>
  </si>
  <si>
    <t>5191600444</t>
  </si>
  <si>
    <t>5191600445</t>
  </si>
  <si>
    <t>SOPORTE DE PEDESTAL SALA JUNTAS</t>
  </si>
  <si>
    <t>5191600446</t>
  </si>
  <si>
    <t>5191600447</t>
  </si>
  <si>
    <t>5191600448</t>
  </si>
  <si>
    <t>5191600449</t>
  </si>
  <si>
    <t>FRIGOBAR WHIRPOOL 5p3 PARRILLA CRISTAL C/SILVER</t>
  </si>
  <si>
    <t>5191600450</t>
  </si>
  <si>
    <t>LOTE D 8 CAMARAS NVAS. INCLUYE INST.</t>
  </si>
  <si>
    <t>5191600453</t>
  </si>
  <si>
    <t>CAMARA MEVO BOST MEVO CASE STAND</t>
  </si>
  <si>
    <t>5191600454</t>
  </si>
  <si>
    <t>SISTEMA DE MICROFONO LVALIER</t>
  </si>
  <si>
    <t>5191600455</t>
  </si>
  <si>
    <t>VIDEOPROYECTOR EPSON POWERLITE X36</t>
  </si>
  <si>
    <t>5191600456</t>
  </si>
  <si>
    <t>VIDEOPROYECTOR EPSON</t>
  </si>
  <si>
    <t>5191600457</t>
  </si>
  <si>
    <t>VIDEOCAMARA PROFESIONAL XC15 CANON MICRO</t>
  </si>
  <si>
    <t>5191600458</t>
  </si>
  <si>
    <t>EQUIPO FOTOGRAFICO Y VIDEO C/ACCESORIOS</t>
  </si>
  <si>
    <t>5191600459</t>
  </si>
  <si>
    <t>MUEBLE FRONTAL DE CAFETERIA</t>
  </si>
  <si>
    <t>5191600460</t>
  </si>
  <si>
    <t>MUEBLE POSTERIOR CON DOS TARJAS</t>
  </si>
  <si>
    <t>5191600461</t>
  </si>
  <si>
    <t>GABINETE VERTICAL CON DOS PUERTAS</t>
  </si>
  <si>
    <t>5191600462</t>
  </si>
  <si>
    <t>GABINETE DE PREPARACION DE BEBIDAS</t>
  </si>
  <si>
    <t>5191600463</t>
  </si>
  <si>
    <t>MUEBLE POSTERIOR</t>
  </si>
  <si>
    <t>5191600464</t>
  </si>
  <si>
    <t>ALACENA SUPERIOR DOS PIEZAS CON PUERTAS</t>
  </si>
  <si>
    <t>5191600465</t>
  </si>
  <si>
    <t>MODULO CENTRAL CON REPISA CENTRAL</t>
  </si>
  <si>
    <t>5191600466</t>
  </si>
  <si>
    <t>EC 43 EXHIBIDOR DE PAN</t>
  </si>
  <si>
    <t>5191600467</t>
  </si>
  <si>
    <t>CARRO DE SERVICIO CON 2 NIVELES</t>
  </si>
  <si>
    <t>5191600468</t>
  </si>
  <si>
    <t>5191600469</t>
  </si>
  <si>
    <t>ANAQUEL MARIMBA</t>
  </si>
  <si>
    <t>5191600470</t>
  </si>
  <si>
    <t>5191600471</t>
  </si>
  <si>
    <t>5191600472</t>
  </si>
  <si>
    <t>5191600473</t>
  </si>
  <si>
    <t>5191600474</t>
  </si>
  <si>
    <t>GABINETE CON ESCAMOCHE Y REPISA SUPERIOR</t>
  </si>
  <si>
    <t>5191600475</t>
  </si>
  <si>
    <t>EQUIPO TELEPROMPTER DE PODIUM</t>
  </si>
  <si>
    <t>5191600476</t>
  </si>
  <si>
    <t>GABINETE TARJA SENCILLA C/COMPLEMENTO LATERAL</t>
  </si>
  <si>
    <t>5191600477</t>
  </si>
  <si>
    <t>BAÑO MARIA PARA EMPOTRAR 5 INSERTOS</t>
  </si>
  <si>
    <t>5191600478</t>
  </si>
  <si>
    <t>5191600479</t>
  </si>
  <si>
    <t>MUEBLE FRONTAL SNACK EN ESCUADRA</t>
  </si>
  <si>
    <t>5191600480</t>
  </si>
  <si>
    <t>BARRA FRIA A HIELO PARA EMPOTRAR 5 INSERTOS</t>
  </si>
  <si>
    <t>5191600481</t>
  </si>
  <si>
    <t>GABINETE VASO COMANDA</t>
  </si>
  <si>
    <t>5191600482</t>
  </si>
  <si>
    <t>5191600483</t>
  </si>
  <si>
    <t>5191600484</t>
  </si>
  <si>
    <t>5191600486</t>
  </si>
  <si>
    <t>SET DE TELEVISION MOVIL</t>
  </si>
  <si>
    <t>5191600487</t>
  </si>
  <si>
    <t>DESARROLLO INTERACTIVO DE VISITA GUIADA MUSEO</t>
  </si>
  <si>
    <t>5191600488</t>
  </si>
  <si>
    <t>LOTE DE 6 POSTES  DE .50 CM DE ALTURA H87</t>
  </si>
  <si>
    <t>5191600489</t>
  </si>
  <si>
    <t>ALARMA SISMICA 360° INDUSTRIAL I100 EQ TECHNOLOGIE</t>
  </si>
  <si>
    <t>5191600490</t>
  </si>
  <si>
    <t>REFRIGERADOR SEMI/AUT ACROS 7p MOD. ARP07TXLT</t>
  </si>
  <si>
    <t>5191600502</t>
  </si>
  <si>
    <t>CAMARA AXIS P1435</t>
  </si>
  <si>
    <t>5191600503</t>
  </si>
  <si>
    <t>5191600504</t>
  </si>
  <si>
    <t>CAMARA AXIS M3106-LVE IMK II</t>
  </si>
  <si>
    <t>5191600505</t>
  </si>
  <si>
    <t>ASPIRADORA ROBOT T8-805507 CE</t>
  </si>
  <si>
    <t>5191600506</t>
  </si>
  <si>
    <t>CAFETERA SECRETARIAL 90 TZAS</t>
  </si>
  <si>
    <t>5191600507</t>
  </si>
  <si>
    <t>5191600508</t>
  </si>
  <si>
    <t>5191600509</t>
  </si>
  <si>
    <t>5191600510</t>
  </si>
  <si>
    <t>5191600511</t>
  </si>
  <si>
    <t>CAFETERA PERCOLADORA 2 DEPOSITOS 20L C/U</t>
  </si>
  <si>
    <t>5191600512</t>
  </si>
  <si>
    <t>LCD PANTALLA DIGITAL SIGNARE LG 43"</t>
  </si>
  <si>
    <t>5191600513</t>
  </si>
  <si>
    <t>5191600514</t>
  </si>
  <si>
    <t>5191600515</t>
  </si>
  <si>
    <t>5191600516</t>
  </si>
  <si>
    <t>5191600517</t>
  </si>
  <si>
    <t>5191600518</t>
  </si>
  <si>
    <t>5191600519</t>
  </si>
  <si>
    <t>5191600520</t>
  </si>
  <si>
    <t>5191600521</t>
  </si>
  <si>
    <t>5191600522</t>
  </si>
  <si>
    <t>5191600523</t>
  </si>
  <si>
    <t>REFLECTOR MULTICOLOR 40W BOSTON</t>
  </si>
  <si>
    <t>5191600524</t>
  </si>
  <si>
    <t>5191600525</t>
  </si>
  <si>
    <t>CAMILLA PLASTICA RIGIDA</t>
  </si>
  <si>
    <t>5191600526</t>
  </si>
  <si>
    <t>5191600527</t>
  </si>
  <si>
    <t>5191600528</t>
  </si>
  <si>
    <t>5191600529</t>
  </si>
  <si>
    <t>5191600530</t>
  </si>
  <si>
    <t>5191600531</t>
  </si>
  <si>
    <t>EF 8-15MM F/4L USM OJO DE PESCADO P/CAMARA CANON</t>
  </si>
  <si>
    <t>5191600532</t>
  </si>
  <si>
    <t>GO PRO HERO 6 BLACK Y MEMORIA 32GB BOXX</t>
  </si>
  <si>
    <t>5191600533</t>
  </si>
  <si>
    <t>5191600534</t>
  </si>
  <si>
    <t>5191600535</t>
  </si>
  <si>
    <t>5191600536</t>
  </si>
  <si>
    <t>5191600537</t>
  </si>
  <si>
    <t>ESTABILIZADOR GIMBAL 3EJES ZHIYUN SMOOTH ADAPTADOR</t>
  </si>
  <si>
    <t>5191600538</t>
  </si>
  <si>
    <t>DISTRIBUIDOR AMPLIFICADOR VM-8H 1:8 HDMI KRAMER</t>
  </si>
  <si>
    <t>5191600542</t>
  </si>
  <si>
    <t>CAMARA CANON EOS 7D MARK II C/LENTE 18-</t>
  </si>
  <si>
    <t>5191600543</t>
  </si>
  <si>
    <t>OFLASH GODOX WISTRO AD-360 360W  GN80</t>
  </si>
  <si>
    <t>5191600544</t>
  </si>
  <si>
    <t>5191600545</t>
  </si>
  <si>
    <t>OTFLASH NEEWER TWO E-TTL FLASH SPEEDLITE</t>
  </si>
  <si>
    <t>5191600546</t>
  </si>
  <si>
    <t>DESTRUCTORA GBC SWINGLINE EX10-060</t>
  </si>
  <si>
    <t>5191600547</t>
  </si>
  <si>
    <t>5191600549</t>
  </si>
  <si>
    <t>CAMARA AXIS MODELO M5525-E</t>
  </si>
  <si>
    <t>5191600550</t>
  </si>
  <si>
    <t>CAMARA AXIS MODELO M3106-LVE MK II,</t>
  </si>
  <si>
    <t>5191600551</t>
  </si>
  <si>
    <t>5191600552</t>
  </si>
  <si>
    <t>5191600553</t>
  </si>
  <si>
    <t>CÁMARA AXIS MODELO P1435-LE</t>
  </si>
  <si>
    <t>5191600554</t>
  </si>
  <si>
    <t>5191600555</t>
  </si>
  <si>
    <t>RELOJ DIGITAL LED DE PARED</t>
  </si>
  <si>
    <t>5191600559</t>
  </si>
  <si>
    <t>TV SAMSUNG 75" MOD UN75NU7100FXZX SMART HDMI USB</t>
  </si>
  <si>
    <t>5191600560</t>
  </si>
  <si>
    <t>5191600561</t>
  </si>
  <si>
    <t>INTERFAZ INALAMBRICA MARCA BARCO CSE-200</t>
  </si>
  <si>
    <t>5191600562</t>
  </si>
  <si>
    <t>5191600563</t>
  </si>
  <si>
    <t>SOPORTE PARED MANHATTAN MOD 461290 ARTI 37" A 90"</t>
  </si>
  <si>
    <t>5191600564</t>
  </si>
  <si>
    <t>5191600565</t>
  </si>
  <si>
    <t>CAMARA PTZ AXIS V5915 30x ZOOM HDTV 1080FPS</t>
  </si>
  <si>
    <t>5191600566</t>
  </si>
  <si>
    <t>JOYSTICK USB HIKVISION DS-1005KI CONTROL PTZ</t>
  </si>
  <si>
    <t>5191600575</t>
  </si>
  <si>
    <t>TRITURADORA FELLOWES 99CI</t>
  </si>
  <si>
    <t>5191600576</t>
  </si>
  <si>
    <t>TRITURADORA 125I FELLOWES</t>
  </si>
  <si>
    <t>5191600577</t>
  </si>
  <si>
    <t>LENTE ANGULAR EF</t>
  </si>
  <si>
    <t>5191600578</t>
  </si>
  <si>
    <t>MODULO ATENCION PARA BRIGADAS</t>
  </si>
  <si>
    <t>5191600579</t>
  </si>
  <si>
    <t>CAMARA EOS 77D EF</t>
  </si>
  <si>
    <t>5191600581</t>
  </si>
  <si>
    <t>CAMARA EOS REBE</t>
  </si>
  <si>
    <t>5191600582</t>
  </si>
  <si>
    <t>COLAPSABLE DE 6.00X3.05 MTS C/MALETA P/TRANSPORTE</t>
  </si>
  <si>
    <t>5191600583</t>
  </si>
  <si>
    <t>COLAPSABLE DE 3.37X3.05 MTS C/MALETA P/TRANSPORTE</t>
  </si>
  <si>
    <t>5191600584</t>
  </si>
  <si>
    <t>COLAPSABLE DE 3.77 X 2.27 MTS C/MALETA P/TRANSPORT</t>
  </si>
  <si>
    <t>5191600585</t>
  </si>
  <si>
    <t>MODULO DE PROMOCION Y VENTA DE ARTICULOS</t>
  </si>
  <si>
    <t>5191600587</t>
  </si>
  <si>
    <t>KIT T6 CANON</t>
  </si>
  <si>
    <t>5191600588</t>
  </si>
  <si>
    <t>CÁMARA FOTOGRÁFICA CANON 5DMKIV(WG)BODY(USLAG</t>
  </si>
  <si>
    <t>5191600589</t>
  </si>
  <si>
    <t>CÁMARA DIGITAL</t>
  </si>
  <si>
    <t>5191600591</t>
  </si>
  <si>
    <t>CAMARA AXIS M5525-E</t>
  </si>
  <si>
    <t>5191600592</t>
  </si>
  <si>
    <t>5191600593</t>
  </si>
  <si>
    <t>5191600594</t>
  </si>
  <si>
    <t>CAMARA AXIS MODELO M3106-LVE MK II</t>
  </si>
  <si>
    <t>5191600595</t>
  </si>
  <si>
    <t>CAMARA AXIS MODELO P1435-LE</t>
  </si>
  <si>
    <t>5191600596</t>
  </si>
  <si>
    <t>5191600597</t>
  </si>
  <si>
    <t>5191600598</t>
  </si>
  <si>
    <t>5191600599</t>
  </si>
  <si>
    <t>5191600600</t>
  </si>
  <si>
    <t>TRIPIE MANFROTTO MOD.MVK500AM FLUID DRAG</t>
  </si>
  <si>
    <t>5191600602</t>
  </si>
  <si>
    <t>ENFRIADOR DE BEBIDAS 2 TAZONES 18L C/U</t>
  </si>
  <si>
    <t>5191600603</t>
  </si>
  <si>
    <t>RACK DE 14 ESPACIOS HEXADRIL</t>
  </si>
  <si>
    <t>5191600604</t>
  </si>
  <si>
    <t>5191600605</t>
  </si>
  <si>
    <t>5191600606</t>
  </si>
  <si>
    <t>5191600607</t>
  </si>
  <si>
    <t>MANFROTTO 504HD HEAD WITH 546B 2-STAGE</t>
  </si>
  <si>
    <t>5191600609</t>
  </si>
  <si>
    <t>LED 65H6500G SMART TV 4K ULTRA HD, 65 N</t>
  </si>
  <si>
    <t>5191600610</t>
  </si>
  <si>
    <t>CAMARA PTZ WITH HDTV 1080P</t>
  </si>
  <si>
    <t>5191600612</t>
  </si>
  <si>
    <t>CAMARA AXIS M5525-E DISCREET PTZ 1080P</t>
  </si>
  <si>
    <t>5191600613</t>
  </si>
  <si>
    <t>5191600614</t>
  </si>
  <si>
    <t>CAMARA AXIS M5525-E PTZ C/ACCES E INSTAL</t>
  </si>
  <si>
    <t>5191600615</t>
  </si>
  <si>
    <t>AMPLIFICADORES DE AUDIO</t>
  </si>
  <si>
    <t>5191600616</t>
  </si>
  <si>
    <t>CAMARA IB9387-LPR IP BULLET EXT VIVOTEK</t>
  </si>
  <si>
    <t>5191600617</t>
  </si>
  <si>
    <t>DRON DJI MAVIC ZOOM RTF</t>
  </si>
  <si>
    <t>5191600618</t>
  </si>
  <si>
    <t>REFRIGERADOR 9P SILVER WINIA</t>
  </si>
  <si>
    <t>5191600619</t>
  </si>
  <si>
    <t>CAMARA IP BULLET USO EXTERIOR</t>
  </si>
  <si>
    <t>5191600620</t>
  </si>
  <si>
    <t>SISTEMA DE SEGURIDAD ELECTROMAGNÉTICO</t>
  </si>
  <si>
    <t>5191600621</t>
  </si>
  <si>
    <t>5191600622</t>
  </si>
  <si>
    <t>BOOK CHECK MOD. 942 MARCA BIBLIOTHECA</t>
  </si>
  <si>
    <t>5191600623</t>
  </si>
  <si>
    <t>PANTALLA LED 4K ULTRA HD 82"</t>
  </si>
  <si>
    <t>5191600624</t>
  </si>
  <si>
    <t>CAMARA FOTOGRAFICA</t>
  </si>
  <si>
    <t>5191600625</t>
  </si>
  <si>
    <t>CAMARA AXIS PTZ ZOOM 10X HDTV 1080P</t>
  </si>
  <si>
    <t>5191600626</t>
  </si>
  <si>
    <t>SISTEMA DE ALARMA NEO</t>
  </si>
  <si>
    <t>5191600627</t>
  </si>
  <si>
    <t>PANTALLA LED 55A6G 4K ULTRA HD 2880PX 55"</t>
  </si>
  <si>
    <t>5191600628</t>
  </si>
  <si>
    <t>PANTALLA 55</t>
  </si>
  <si>
    <t>5191600629</t>
  </si>
  <si>
    <t>5191600630</t>
  </si>
  <si>
    <t>TELEVISOR</t>
  </si>
  <si>
    <t>5191600631</t>
  </si>
  <si>
    <t>PANTALLA 50"</t>
  </si>
  <si>
    <t>5191600632</t>
  </si>
  <si>
    <t>PANTALLA CRISTAL UHD 4K 2.65</t>
  </si>
  <si>
    <t>5191600633</t>
  </si>
  <si>
    <t>FRIGOBAR 5 ROJO SM</t>
  </si>
  <si>
    <t>5191600634</t>
  </si>
  <si>
    <t>CAMARA CANON 6D MARK II C/LENTE EF 24-105</t>
  </si>
  <si>
    <t>5191600635</t>
  </si>
  <si>
    <t>SILLON RETRO CON RESPALDO ALTO</t>
  </si>
  <si>
    <t>5191600636</t>
  </si>
  <si>
    <t>SILLA RETRO CON RESPALDO BAJO</t>
  </si>
  <si>
    <t>5191600637</t>
  </si>
  <si>
    <t>5191600638</t>
  </si>
  <si>
    <t>CAMARA CANON EOS KIT LENTE 18 135 MM</t>
  </si>
  <si>
    <t>5191600639</t>
  </si>
  <si>
    <t>ESTABILADOR DJI MOD CP.RN 00000093.01 RS 2 GIMBAL</t>
  </si>
  <si>
    <t>5191600640</t>
  </si>
  <si>
    <t>REFRIGERADOR AUTOMATICO ACROS 9PIES PUETAS PLATINO</t>
  </si>
  <si>
    <t>5191600641</t>
  </si>
  <si>
    <t>5191600642</t>
  </si>
  <si>
    <t>CURVA LED SMART TV 4K SAMSUNG 65" UHD</t>
  </si>
  <si>
    <t>5191600643</t>
  </si>
  <si>
    <t>MALETIN PARA CAMARA SACHTLER NEGRO</t>
  </si>
  <si>
    <t>5191600644</t>
  </si>
  <si>
    <t>5191600645</t>
  </si>
  <si>
    <t>52112600002</t>
  </si>
  <si>
    <t>MEZCLADORA DIGITAL BEHRINGER XR-18</t>
  </si>
  <si>
    <t>52112600003</t>
  </si>
  <si>
    <t>PROYECTOR EPSON POWERLITE X41+ C/CONTROL REMOTO</t>
  </si>
  <si>
    <t>52112600004</t>
  </si>
  <si>
    <t>BOCINA BOSE FI 812</t>
  </si>
  <si>
    <t>52112600005</t>
  </si>
  <si>
    <t>52112600006</t>
  </si>
  <si>
    <t>52112600007</t>
  </si>
  <si>
    <t>52112600008</t>
  </si>
  <si>
    <t>MICROFONO/RECEPTOR INALAMBRICO SHURE CBLX4R/SM58</t>
  </si>
  <si>
    <t>52112600009</t>
  </si>
  <si>
    <t>52112600010</t>
  </si>
  <si>
    <t>52112600011</t>
  </si>
  <si>
    <t>52112600012</t>
  </si>
  <si>
    <t>VIDEOPROYECTOR HITACHI CP-WX4042WN</t>
  </si>
  <si>
    <t>52112600013</t>
  </si>
  <si>
    <t>SISTEMA DE AUDIO E INSTALACION</t>
  </si>
  <si>
    <t>52112600015</t>
  </si>
  <si>
    <t>PROYECTOR EPSON POWERLITE S41+ 3300 LUMN</t>
  </si>
  <si>
    <t>52112600017</t>
  </si>
  <si>
    <t>AUDIFONOS EARTEC UL4S (4 DIADEMAS)</t>
  </si>
  <si>
    <t>52112600018</t>
  </si>
  <si>
    <t>52112600019</t>
  </si>
  <si>
    <t>52112600020</t>
  </si>
  <si>
    <t>52112600021</t>
  </si>
  <si>
    <t>MEZCLADORA DIGITALYAMAHA TF1 16 CANALES</t>
  </si>
  <si>
    <t>52112600022</t>
  </si>
  <si>
    <t>SISTEMA DE MICROFONIA  SONY UWP-D11</t>
  </si>
  <si>
    <t>52112600023</t>
  </si>
  <si>
    <t>52112600024</t>
  </si>
  <si>
    <t>52112600025</t>
  </si>
  <si>
    <t>52112600026</t>
  </si>
  <si>
    <t>52112600027</t>
  </si>
  <si>
    <t>52112600028</t>
  </si>
  <si>
    <t>52112600029</t>
  </si>
  <si>
    <t>52112600030</t>
  </si>
  <si>
    <t>52112600031</t>
  </si>
  <si>
    <t>52112600032</t>
  </si>
  <si>
    <t>MEZCLADORA DIGITAL BEHRINGER X AIR XR 16</t>
  </si>
  <si>
    <t>52112600033</t>
  </si>
  <si>
    <t>52112600034</t>
  </si>
  <si>
    <t>52112600035</t>
  </si>
  <si>
    <t>52112600036</t>
  </si>
  <si>
    <t>AUDIO RACKS P/MEZCLADORA DIGITAL SERIE AR64</t>
  </si>
  <si>
    <t>52112600037</t>
  </si>
  <si>
    <t>PANASONIC MOD AG-DVX200P 4K PROFESSIONAL</t>
  </si>
  <si>
    <t>52112600038</t>
  </si>
  <si>
    <t>52112600039</t>
  </si>
  <si>
    <t>MICROFONO PANASONIC MOD.AG-MC200G</t>
  </si>
  <si>
    <t>52112600040</t>
  </si>
  <si>
    <t>GRABADORA PORTATIL TASCAM MOD.DR-60DMKII</t>
  </si>
  <si>
    <t>52112600041</t>
  </si>
  <si>
    <t>52112600042</t>
  </si>
  <si>
    <t>52112600043</t>
  </si>
  <si>
    <t>52112600045</t>
  </si>
  <si>
    <t>MICROFONO CARDIOIDE SHURE MOD KSM137</t>
  </si>
  <si>
    <t>52112600046</t>
  </si>
  <si>
    <t>52112600047</t>
  </si>
  <si>
    <t>52112600048</t>
  </si>
  <si>
    <t>52112600049</t>
  </si>
  <si>
    <t>52112600050</t>
  </si>
  <si>
    <t>52112600051</t>
  </si>
  <si>
    <t>52112600052</t>
  </si>
  <si>
    <t>52112600053</t>
  </si>
  <si>
    <t>52112600054</t>
  </si>
  <si>
    <t>52112600055</t>
  </si>
  <si>
    <t>ALLEN&amp;HEATH MEZCLADORA DIGITAL SQ-5</t>
  </si>
  <si>
    <t>52112600056</t>
  </si>
  <si>
    <t>BOSE BAFKE BI AMPLIFICADO F1 MOD. 812</t>
  </si>
  <si>
    <t>52112600057</t>
  </si>
  <si>
    <t>52112600058</t>
  </si>
  <si>
    <t>52112600059</t>
  </si>
  <si>
    <t>52112600063</t>
  </si>
  <si>
    <t>PROYECTOR MULTIMEDIA</t>
  </si>
  <si>
    <t>52112600069</t>
  </si>
  <si>
    <t>PROYECTOR 3400 LUMENES HDMI EPSON POWERLITE E20</t>
  </si>
  <si>
    <t>52112600078</t>
  </si>
  <si>
    <t>CONSOLA BEHRINGER XR18</t>
  </si>
  <si>
    <t>52112600079</t>
  </si>
  <si>
    <t>MICROFONO SENNHEISER EW 135P G4</t>
  </si>
  <si>
    <t>52112600080</t>
  </si>
  <si>
    <t>SOUNDLINK REVOLVE PLUS II BT</t>
  </si>
  <si>
    <t>52112600081</t>
  </si>
  <si>
    <t>PRESENTADOR KRAMER MOD VIA-GO2</t>
  </si>
  <si>
    <t>52212700000</t>
  </si>
  <si>
    <t>2 TABLEROS 3" CEDULA 30 C/ACRILICO PTR 2 BASES CON</t>
  </si>
  <si>
    <t>52311500000</t>
  </si>
  <si>
    <t>CANON EOS R MIRRORLESS WITH 24-105MM F</t>
  </si>
  <si>
    <t>52311500001</t>
  </si>
  <si>
    <t>52311500002</t>
  </si>
  <si>
    <t>CANON KIT EOS T7 EF S18 55mm EF7530</t>
  </si>
  <si>
    <t>52311500003</t>
  </si>
  <si>
    <t>BATERIA LITHIUM-ION P/CAMCORDER PANASONIC</t>
  </si>
  <si>
    <t>52311500004</t>
  </si>
  <si>
    <t>52311500005</t>
  </si>
  <si>
    <t>52311500006</t>
  </si>
  <si>
    <t>CAMARA DE VIDEO PANASONIC CAMCORDER AG-CX10</t>
  </si>
  <si>
    <t>52311500007</t>
  </si>
  <si>
    <t>52311500008</t>
  </si>
  <si>
    <t>LENTE EF 50MM F/1.4</t>
  </si>
  <si>
    <t>5291600314</t>
  </si>
  <si>
    <t>EQUIPO PARA FERIA LUDICA LEGISLATIVA</t>
  </si>
  <si>
    <t>53112600000</t>
  </si>
  <si>
    <t>DESFIBRILADOR ZOLL AED PLUS</t>
  </si>
  <si>
    <t>53112600061</t>
  </si>
  <si>
    <t>TUNEL SANITIZANTE (CABINA) 3x3</t>
  </si>
  <si>
    <t>53112600062</t>
  </si>
  <si>
    <t>MAQUINA P/ DESINFECTAR Y NEBULIZAR AREAS</t>
  </si>
  <si>
    <t>53112600064</t>
  </si>
  <si>
    <t>CONCENTRADOR DE OXIGENO 7 LITROS</t>
  </si>
  <si>
    <t>53112600065</t>
  </si>
  <si>
    <t>53112600066</t>
  </si>
  <si>
    <t>DESFIBRILADOR LP20e PS</t>
  </si>
  <si>
    <t>53112600067</t>
  </si>
  <si>
    <t>VENTILADOR PLUS C/MONITOR DE OXÍGENO HT7</t>
  </si>
  <si>
    <t>5411700038</t>
  </si>
  <si>
    <t>MOTOCICLETA CB 150 INVICTA C/NEGRA HONDA 2013</t>
  </si>
  <si>
    <t>5411700061</t>
  </si>
  <si>
    <t>CAMIONETA NISSAN NP300 D/CABINA MOD. 2014 C/BLANCO</t>
  </si>
  <si>
    <t>5411700070</t>
  </si>
  <si>
    <t>LANCER ES MITSUBISHI T/A C/BLANCO 2015 GUY 4793</t>
  </si>
  <si>
    <t>5411700072</t>
  </si>
  <si>
    <t>LANCER ES T/A MOD. 2015 C/BLANCO PLACAS GUY 9729</t>
  </si>
  <si>
    <t>5411700073</t>
  </si>
  <si>
    <t>LANCER ES T/A MOD. 2015 C/BLANCO PLACAS GUY 9730</t>
  </si>
  <si>
    <t>5411700076</t>
  </si>
  <si>
    <t>LANCER ES CVT C/BLANCO 2015 GVB 9264</t>
  </si>
  <si>
    <t>5411700077</t>
  </si>
  <si>
    <t>CAMIONETA MAZDA CX5 2016 BLANCO CRISTAL GVD 5940</t>
  </si>
  <si>
    <t>5411700098</t>
  </si>
  <si>
    <t>CAMIONETA MAZDA CX-9 GRIS TITANIO GWG 5742 T/A</t>
  </si>
  <si>
    <t>5411700099</t>
  </si>
  <si>
    <t>CAMIONETA TOYOTA HIGHLANDER XLE GWG 5739 T/A</t>
  </si>
  <si>
    <t>5411700102</t>
  </si>
  <si>
    <t>MAZDA CX9 MODELO 2017 GRAND TOURING AWD GMR 504-A</t>
  </si>
  <si>
    <t>5411700108</t>
  </si>
  <si>
    <t>CHEVROLET TRAVERSE 2018 PLATA BRILLANTE GRC 629 A</t>
  </si>
  <si>
    <t>5411700109</t>
  </si>
  <si>
    <t>DODGE CREW T/A 2018 BLANCO GE 0105 A</t>
  </si>
  <si>
    <t>5411700110</t>
  </si>
  <si>
    <t>CAMIONETA HIACE MOD 2018 15 PAS C/BLANCO GRK 037 A</t>
  </si>
  <si>
    <t>5411700111</t>
  </si>
  <si>
    <t>CAMIONETA HILUX TOYOTA DOBLE C C/PLATA 2018 GE227A</t>
  </si>
  <si>
    <t>5411700112</t>
  </si>
  <si>
    <t>AUTOMOVIL COROLLA BASE AT PLATA 2018 GKA 038 A</t>
  </si>
  <si>
    <t>5411700113</t>
  </si>
  <si>
    <t>AUTOMOVIL COROLLA BASE AT PLATA 2018</t>
  </si>
  <si>
    <t>5411700114</t>
  </si>
  <si>
    <t>NISSAN SENTRA SENSE CVT 2018 C/BLANCO GXT 241 A</t>
  </si>
  <si>
    <t>5411700115</t>
  </si>
  <si>
    <t>NISSAN SENTRA SENSE CVT 2018 C/BLANCO GXT 242 A</t>
  </si>
  <si>
    <t>5411700116</t>
  </si>
  <si>
    <t>NISSAN SENTRA SENSE CVT 2018 C/BLANCO GXT 243 A</t>
  </si>
  <si>
    <t>5411700117</t>
  </si>
  <si>
    <t>NISSAN SENTRA SENSE CVT 2018 C/BLANCO GXT 244 A</t>
  </si>
  <si>
    <t>5411700118</t>
  </si>
  <si>
    <t>NISSAN SENTRA SENSE CVT 2018 C/BLANCO GXT 245 A</t>
  </si>
  <si>
    <t>5411700119</t>
  </si>
  <si>
    <t>NISSAN SENTRA SENSE CVT 2018 C/BLANCO GXT 246 A</t>
  </si>
  <si>
    <t>5411700120</t>
  </si>
  <si>
    <t>NISSAN SENTRA SENSE CVT 2018 C/BLANCO GXT 247 A</t>
  </si>
  <si>
    <t>5411700121</t>
  </si>
  <si>
    <t>NISSAN SENTRA SENSE CVT 2018 C/BLANCO GXT 248 A</t>
  </si>
  <si>
    <t>5411700122</t>
  </si>
  <si>
    <t>NISSAN SENTRA SENSE CVT 2018 C/BLANCO GXT 249 A</t>
  </si>
  <si>
    <t>5411700123</t>
  </si>
  <si>
    <t>NISSAN SENTRA SENSE CVT 2018 C/BLANCO GXT 250 A</t>
  </si>
  <si>
    <t>5411700124</t>
  </si>
  <si>
    <t>NISSAN SENTRA SENSE CVT 2018 C/BLANCO GXU 401 A</t>
  </si>
  <si>
    <t>5411700125</t>
  </si>
  <si>
    <t>NISSAN SENTRA SENSE CVT 2018 C/BLANCO GXU 402 A</t>
  </si>
  <si>
    <t>5411700126</t>
  </si>
  <si>
    <t>TOYOTA HIGHLANDER LE 2019 C/GRIS T/A</t>
  </si>
  <si>
    <t>5411700127</t>
  </si>
  <si>
    <t>TOYOTA HIGHLANDER LE 2019 C/PLATA T/A  GGH 703 B</t>
  </si>
  <si>
    <t>5411700128</t>
  </si>
  <si>
    <t>TOYOTA HIGHLANDER LE 2019 C/GRIS T/A GGH 704 B</t>
  </si>
  <si>
    <t>5411700129</t>
  </si>
  <si>
    <t>TOYOTA HIGHLANDER LE 2019 C/PLATA T/A GGH 702 B</t>
  </si>
  <si>
    <t>5411700130</t>
  </si>
  <si>
    <t>KIA RIO 1.6L M/T SEDAN 2020 BLANCO PERLA GKG 264 B</t>
  </si>
  <si>
    <t>5411700131</t>
  </si>
  <si>
    <t>KIA RIO 1.6L M/T SEDAN 2020 BLANCO PERLA GKG 262 B</t>
  </si>
  <si>
    <t>5411700132</t>
  </si>
  <si>
    <t>KIA RIO 1.6L M/T SEDAN 2020 BLANCO PERLA GKG 263 B</t>
  </si>
  <si>
    <t>5411700133</t>
  </si>
  <si>
    <t>KIA SORENTO PE 3.3L TA 2019 BLANCO PERLA GKG 261 B</t>
  </si>
  <si>
    <t>5411700134</t>
  </si>
  <si>
    <t>KIA SPORTAGE 2019 PE 2.0L LX A/T PLACAS GMP 393 B</t>
  </si>
  <si>
    <t>5411700135</t>
  </si>
  <si>
    <t>KIA RIO PE 1.6L L M/T SEDAN</t>
  </si>
  <si>
    <t>5411700136</t>
  </si>
  <si>
    <t>5411700137</t>
  </si>
  <si>
    <t>5411700138</t>
  </si>
  <si>
    <t>5411700139</t>
  </si>
  <si>
    <t>NISSAN SENTRA SENSE CVT</t>
  </si>
  <si>
    <t>5411700140</t>
  </si>
  <si>
    <t>5411700141</t>
  </si>
  <si>
    <t>5411700142</t>
  </si>
  <si>
    <t>5411700143</t>
  </si>
  <si>
    <t>5411700144</t>
  </si>
  <si>
    <t>5491900000</t>
  </si>
  <si>
    <t>MOTOCICLETA INVICTA CB 150 C/NEGRO</t>
  </si>
  <si>
    <t>5491900001</t>
  </si>
  <si>
    <t>MOTOCICLETA HONA CB190R 2021</t>
  </si>
  <si>
    <t>56411000001</t>
  </si>
  <si>
    <t>HUMIDIFICADORES COOLER BIRTMAN</t>
  </si>
  <si>
    <t>56411000002</t>
  </si>
  <si>
    <t>56411000003</t>
  </si>
  <si>
    <t>56411000004</t>
  </si>
  <si>
    <t>56411000005</t>
  </si>
  <si>
    <t>MINISPLIT MIRAGE MOD. MAGNUM INVERTER 17</t>
  </si>
  <si>
    <t>56411000006</t>
  </si>
  <si>
    <t>56411000007</t>
  </si>
  <si>
    <t>56411000008</t>
  </si>
  <si>
    <t>56411000009</t>
  </si>
  <si>
    <t>56411000010</t>
  </si>
  <si>
    <t>56411000014</t>
  </si>
  <si>
    <t>SUMINISTRO Y COLOC DE A/A DE 2 TON MINI</t>
  </si>
  <si>
    <t>56411000015</t>
  </si>
  <si>
    <t>DESHUMIDIFICADOR DE AMBIENTE</t>
  </si>
  <si>
    <t>56411000016</t>
  </si>
  <si>
    <t>56411000017</t>
  </si>
  <si>
    <t>56411000019</t>
  </si>
  <si>
    <t>DESHUMIFICADOR 50 PINTAS 24 LTS. MIDEA</t>
  </si>
  <si>
    <t>56411000020</t>
  </si>
  <si>
    <t>MINISPLIT INVERTER MARCA MIRAGE</t>
  </si>
  <si>
    <t>56411000021</t>
  </si>
  <si>
    <t>EXTRACTOR CENTRIFUGADO DE ALABES CURVOS</t>
  </si>
  <si>
    <t>56411000022</t>
  </si>
  <si>
    <t>56411000023</t>
  </si>
  <si>
    <t>EXTRACTOR 457CFM 776 1/10HP</t>
  </si>
  <si>
    <t>56411000024</t>
  </si>
  <si>
    <t>56411000025</t>
  </si>
  <si>
    <t>56411000026</t>
  </si>
  <si>
    <t>56411000027</t>
  </si>
  <si>
    <t>56411000028</t>
  </si>
  <si>
    <t>56511100001</t>
  </si>
  <si>
    <t>ECUALIZADOR DE ALUMINIO C/NEGRO DE 25 BANDAS</t>
  </si>
  <si>
    <t>56511100002</t>
  </si>
  <si>
    <t>CROSSOVER METAL PLATEADO</t>
  </si>
  <si>
    <t>56511100005</t>
  </si>
  <si>
    <t>BOCINA PLASTICO C/NEGRO CON TRIPIE DE ALUMINIO</t>
  </si>
  <si>
    <t>56511100006</t>
  </si>
  <si>
    <t>56511100007</t>
  </si>
  <si>
    <t>BOCINA PLASTICO C/NEGRO C/BASE DE ALUMINIO</t>
  </si>
  <si>
    <t>56511100008</t>
  </si>
  <si>
    <t>56511100012</t>
  </si>
  <si>
    <t>MEZCLADORA METAL C/NEGRO PARA 4 CANALES</t>
  </si>
  <si>
    <t>56511100013</t>
  </si>
  <si>
    <t>RECEPTOR PARA MICROFONO INALAMBRICO C/ NEGRO</t>
  </si>
  <si>
    <t>56511100014</t>
  </si>
  <si>
    <t>56511100015</t>
  </si>
  <si>
    <t>MICROFONO INALAMBRICO</t>
  </si>
  <si>
    <t>56511100016</t>
  </si>
  <si>
    <t>56511100018</t>
  </si>
  <si>
    <t>BOCINA PARA INTERPERIE  802 SERIES III</t>
  </si>
  <si>
    <t>56511100019</t>
  </si>
  <si>
    <t>56511100020</t>
  </si>
  <si>
    <t>AMPLIFICADOR DE PODER P-1600</t>
  </si>
  <si>
    <t>56511100021</t>
  </si>
  <si>
    <t>ECUALIZADOR DE 32 BANDAS</t>
  </si>
  <si>
    <t>56511100025</t>
  </si>
  <si>
    <t>MICROFONO INALAMBRICO RECEPTOR</t>
  </si>
  <si>
    <t>56511100026</t>
  </si>
  <si>
    <t>56511100027</t>
  </si>
  <si>
    <t>RECEPTOR P/MICROFONO MOD. LX</t>
  </si>
  <si>
    <t>56511100028</t>
  </si>
  <si>
    <t>56511100031</t>
  </si>
  <si>
    <t>AMPLIFICADOR</t>
  </si>
  <si>
    <t>56511100037</t>
  </si>
  <si>
    <t>SISTEMA DE PEDALES CON ADAP.USB N/S 40102448RM-203</t>
  </si>
  <si>
    <t>56511100038</t>
  </si>
  <si>
    <t>MULTIPLICADOR DE SE#AL PARA MONITOR</t>
  </si>
  <si>
    <t>56511100039</t>
  </si>
  <si>
    <t>MICROFONO MX412D/S</t>
  </si>
  <si>
    <t>56511100040</t>
  </si>
  <si>
    <t>56511100041</t>
  </si>
  <si>
    <t>56511100042</t>
  </si>
  <si>
    <t>56511100044</t>
  </si>
  <si>
    <t>56511100045</t>
  </si>
  <si>
    <t>56511100052</t>
  </si>
  <si>
    <t>AMPLIFICADOR DE POTENCIA MOD.CA6</t>
  </si>
  <si>
    <t>56511100053</t>
  </si>
  <si>
    <t>56511100054</t>
  </si>
  <si>
    <t>BAFLE AMPLIFICADO C/NEGRO MOD. PSM10P</t>
  </si>
  <si>
    <t>56511100055</t>
  </si>
  <si>
    <t>BAFLE AMPLIFICADO C/NEGROMOD. PSM10P</t>
  </si>
  <si>
    <t>56511100056</t>
  </si>
  <si>
    <t>56511100057</t>
  </si>
  <si>
    <t>56511100058</t>
  </si>
  <si>
    <t>MEZCLADORA DE 16 CANALES C/GRIS MOD. GL2200/16</t>
  </si>
  <si>
    <t>56511100059</t>
  </si>
  <si>
    <t>RACK DE 16 ESPACIOS C/NEGRO MOD. R16E</t>
  </si>
  <si>
    <t>56511100060</t>
  </si>
  <si>
    <t>SNAKE DE 16 CANALES 4 RETORNOS 30 MTS. COLOR AZUL/</t>
  </si>
  <si>
    <t>56511100063</t>
  </si>
  <si>
    <t>ECUALIZADOR DE 31 BANDAS POR CANAL ROJO CON NEGRO</t>
  </si>
  <si>
    <t>56511100198</t>
  </si>
  <si>
    <t>AMPLIFICADOR DE LINEA DE 600W POR CANAL EST</t>
  </si>
  <si>
    <t>56511100199</t>
  </si>
  <si>
    <t>ECUALIZADOR DE 31 BANDAS POR CANAL EST#REO CONEC.</t>
  </si>
  <si>
    <t>56511100200</t>
  </si>
  <si>
    <t>RACK DE DIEZ ESPACIOS  PARA AMPLIFICADOR Y PROCESO</t>
  </si>
  <si>
    <t>56511100202</t>
  </si>
  <si>
    <t>CONSOLA MEZCLADORA DE 12 CANA-LES, 4 MICROFONOS</t>
  </si>
  <si>
    <t>56511100203</t>
  </si>
  <si>
    <t>MICROFONO CUELLO DE GANSO PMESA USO VOCAL CONDENSA</t>
  </si>
  <si>
    <t>56511100204</t>
  </si>
  <si>
    <t>56511100205</t>
  </si>
  <si>
    <t>56511100206</t>
  </si>
  <si>
    <t>56511100207</t>
  </si>
  <si>
    <t>56511100208</t>
  </si>
  <si>
    <t>56511100209</t>
  </si>
  <si>
    <t>56511100210</t>
  </si>
  <si>
    <t>56511100211</t>
  </si>
  <si>
    <t>56511100212</t>
  </si>
  <si>
    <t>56511100213</t>
  </si>
  <si>
    <t>56511100214</t>
  </si>
  <si>
    <t>56511100215</t>
  </si>
  <si>
    <t>56511100216</t>
  </si>
  <si>
    <t>56511100217</t>
  </si>
  <si>
    <t>56511100218</t>
  </si>
  <si>
    <t>56511100219</t>
  </si>
  <si>
    <t>56511100220</t>
  </si>
  <si>
    <t>56511100221</t>
  </si>
  <si>
    <t>56511100222</t>
  </si>
  <si>
    <t>56511100223</t>
  </si>
  <si>
    <t>56511100224</t>
  </si>
  <si>
    <t>56511100225</t>
  </si>
  <si>
    <t>56511100226</t>
  </si>
  <si>
    <t>56511100227</t>
  </si>
  <si>
    <t>56511100228</t>
  </si>
  <si>
    <t>56511100229</t>
  </si>
  <si>
    <t>56511100230</t>
  </si>
  <si>
    <t>56511100231</t>
  </si>
  <si>
    <t>56511100232</t>
  </si>
  <si>
    <t>56511100233</t>
  </si>
  <si>
    <t>56511100234</t>
  </si>
  <si>
    <t>56511100235</t>
  </si>
  <si>
    <t>TRANSMISOR DE MANO CON CAPSULAS M58 PANTALLA LCD U</t>
  </si>
  <si>
    <t>56511100236</t>
  </si>
  <si>
    <t>TRANSMISOR DE MANO CON CAPSULASM58 PANTALLA LCD US</t>
  </si>
  <si>
    <t>56511100238</t>
  </si>
  <si>
    <t>MICROFONO CUELLO DE GANSO MOD. MX412/S</t>
  </si>
  <si>
    <t>56511100256</t>
  </si>
  <si>
    <t>MICROFONO INALAMBRICO MOD. ULXS24BETA87AM1</t>
  </si>
  <si>
    <t>56511100257</t>
  </si>
  <si>
    <t>56511100258</t>
  </si>
  <si>
    <t>56511100259</t>
  </si>
  <si>
    <t>56511100264</t>
  </si>
  <si>
    <t>NAVEGADOR SATELITAL MIO S665</t>
  </si>
  <si>
    <t>56511100275</t>
  </si>
  <si>
    <t>CHASIS DE CONMUTADOR G450 MP80 NON-GSA</t>
  </si>
  <si>
    <t>56511100276</t>
  </si>
  <si>
    <t>TARJETA CONTROLADORA PARA CONMUTADOR</t>
  </si>
  <si>
    <t>56511100277</t>
  </si>
  <si>
    <t>DIADEMA BLUETHOOT P/ CONTESTACION DE CONMUTADOR</t>
  </si>
  <si>
    <t>56511100279</t>
  </si>
  <si>
    <t>56511100280</t>
  </si>
  <si>
    <t>MONITOR DE ESTUDIO AMPLIFICADO MS20</t>
  </si>
  <si>
    <t>56511100281</t>
  </si>
  <si>
    <t>PANTALLA LG MOD. 2250G HD/2 HDML/USB</t>
  </si>
  <si>
    <t>56511100348</t>
  </si>
  <si>
    <t>SISTEMA DETECTOR DE LENTES OCULARES SEÑAL RF</t>
  </si>
  <si>
    <t>56511100402</t>
  </si>
  <si>
    <t>56511100403</t>
  </si>
  <si>
    <t>56511100404</t>
  </si>
  <si>
    <t>56511100405</t>
  </si>
  <si>
    <t>56511100406</t>
  </si>
  <si>
    <t>56511100407</t>
  </si>
  <si>
    <t>56511100408</t>
  </si>
  <si>
    <t>56511100409</t>
  </si>
  <si>
    <t>56511100410</t>
  </si>
  <si>
    <t>56511100411</t>
  </si>
  <si>
    <t>56511100412</t>
  </si>
  <si>
    <t>56511100413</t>
  </si>
  <si>
    <t>56511100414</t>
  </si>
  <si>
    <t>56511100415</t>
  </si>
  <si>
    <t>56511100416</t>
  </si>
  <si>
    <t>56511100417</t>
  </si>
  <si>
    <t>56511100418</t>
  </si>
  <si>
    <t>56511100419</t>
  </si>
  <si>
    <t>56511100420</t>
  </si>
  <si>
    <t>56511100421</t>
  </si>
  <si>
    <t>56511100423</t>
  </si>
  <si>
    <t>56511100424</t>
  </si>
  <si>
    <t>56511100425</t>
  </si>
  <si>
    <t>56511100426</t>
  </si>
  <si>
    <t>56511100430</t>
  </si>
  <si>
    <t>RADIO KENWOOD MANOS LIBRES 4 CANALES MOD.TK3000</t>
  </si>
  <si>
    <t>56511100431</t>
  </si>
  <si>
    <t>56511100432</t>
  </si>
  <si>
    <t>56511100433</t>
  </si>
  <si>
    <t>56511100434</t>
  </si>
  <si>
    <t>56511100435</t>
  </si>
  <si>
    <t>56511100436</t>
  </si>
  <si>
    <t>56511100437</t>
  </si>
  <si>
    <t>56511100497</t>
  </si>
  <si>
    <t>RADIAL SB-5 LAPTOP CAJA DIRECTIVA PASIVA</t>
  </si>
  <si>
    <t>56511100498</t>
  </si>
  <si>
    <t>56511100499</t>
  </si>
  <si>
    <t>56511100505</t>
  </si>
  <si>
    <t>APPLE IPHONE 8 SPACE GRAY 64GB</t>
  </si>
  <si>
    <t>56511100506</t>
  </si>
  <si>
    <t>RADIO KENWOOD TK3000 16 CANALES 4 WATTS</t>
  </si>
  <si>
    <t>56511100507</t>
  </si>
  <si>
    <t>56511100510</t>
  </si>
  <si>
    <t>56511100511</t>
  </si>
  <si>
    <t>56511100512</t>
  </si>
  <si>
    <t>56511100519</t>
  </si>
  <si>
    <t>RADIO KENWOOD TK3000 16 CAN 4 WATTS</t>
  </si>
  <si>
    <t>56511100520</t>
  </si>
  <si>
    <t>56511100521</t>
  </si>
  <si>
    <t>56511100534</t>
  </si>
  <si>
    <t>SAMSUNG GALAXY A11 TELEFONO CELULAR</t>
  </si>
  <si>
    <t>56511100535</t>
  </si>
  <si>
    <t>SAMSUNG GALAXY A 21S TELEFONO CELULAR</t>
  </si>
  <si>
    <t>56511100538</t>
  </si>
  <si>
    <t>FORTIGATE 600E 2 X 10GE SFP+ SLOTS</t>
  </si>
  <si>
    <t>56511100539</t>
  </si>
  <si>
    <t>56511100540</t>
  </si>
  <si>
    <t>CELULAR SAMSUNG GALAXY</t>
  </si>
  <si>
    <t>56511100542</t>
  </si>
  <si>
    <t>IPHONE 12 PRO MAX 128GB</t>
  </si>
  <si>
    <t>56511100543</t>
  </si>
  <si>
    <t>IPHONE 13 PRO MAX GRAPHITE 2</t>
  </si>
  <si>
    <t>56511100544</t>
  </si>
  <si>
    <t>56511100545</t>
  </si>
  <si>
    <t>IPHONE 13 PRO MAX GOLD 256GB</t>
  </si>
  <si>
    <t>56511100546</t>
  </si>
  <si>
    <t>IPHONE 13 PRO MAX 1TB SILVER</t>
  </si>
  <si>
    <t>56511100547</t>
  </si>
  <si>
    <t>TELEFONO CELULAR SAMSUNG SM-A525 GXY NEGRO</t>
  </si>
  <si>
    <t>56511100548</t>
  </si>
  <si>
    <t>TRICASTER 2 ELITE (3-RU) 32-CHANNEL NDI VIDEO SW</t>
  </si>
  <si>
    <t>56511100549</t>
  </si>
  <si>
    <t>2 STRIPE FOR TRICASTER 2 ELITE</t>
  </si>
  <si>
    <t>56511100550</t>
  </si>
  <si>
    <t>CONVERTIDOR DATAVIDEO MOD DAC-70</t>
  </si>
  <si>
    <t>56511100551</t>
  </si>
  <si>
    <t>56511100552</t>
  </si>
  <si>
    <t>56511100553</t>
  </si>
  <si>
    <t>56511100554</t>
  </si>
  <si>
    <t>56511100555</t>
  </si>
  <si>
    <t>GALAXY S20 FE GREEN 128 GB</t>
  </si>
  <si>
    <t>56511100556</t>
  </si>
  <si>
    <t>DATAVIDEO DAC-70 SD HD 3G-SDI</t>
  </si>
  <si>
    <t>56511100557</t>
  </si>
  <si>
    <t>56511100558</t>
  </si>
  <si>
    <t>56511100559</t>
  </si>
  <si>
    <t>56611200000</t>
  </si>
  <si>
    <t>GENERADOR ELECTRICO GASOLINA 800WTS</t>
  </si>
  <si>
    <t>56611200001</t>
  </si>
  <si>
    <t>PANEL SOLAR TRINA DE 365 WATTS</t>
  </si>
  <si>
    <t>56611200002</t>
  </si>
  <si>
    <t>56611200003</t>
  </si>
  <si>
    <t>56611200004</t>
  </si>
  <si>
    <t>56611200005</t>
  </si>
  <si>
    <t>56611200006</t>
  </si>
  <si>
    <t>56611200007</t>
  </si>
  <si>
    <t>56611200008</t>
  </si>
  <si>
    <t>56611200009</t>
  </si>
  <si>
    <t>56611200010</t>
  </si>
  <si>
    <t>56611200011</t>
  </si>
  <si>
    <t>56611200012</t>
  </si>
  <si>
    <t>56611200013</t>
  </si>
  <si>
    <t>56611200014</t>
  </si>
  <si>
    <t>56611200015</t>
  </si>
  <si>
    <t>56611200016</t>
  </si>
  <si>
    <t>56611200017</t>
  </si>
  <si>
    <t>56611200018</t>
  </si>
  <si>
    <t>56611200019</t>
  </si>
  <si>
    <t>56611200020</t>
  </si>
  <si>
    <t>56611200021</t>
  </si>
  <si>
    <t>56611200022</t>
  </si>
  <si>
    <t>56611200023</t>
  </si>
  <si>
    <t>56611200024</t>
  </si>
  <si>
    <t>56611200025</t>
  </si>
  <si>
    <t>56611200026</t>
  </si>
  <si>
    <t>56611200027</t>
  </si>
  <si>
    <t>56611200028</t>
  </si>
  <si>
    <t>56611200029</t>
  </si>
  <si>
    <t>56611200030</t>
  </si>
  <si>
    <t>56611200031</t>
  </si>
  <si>
    <t>56611200032</t>
  </si>
  <si>
    <t>56611200033</t>
  </si>
  <si>
    <t>56611200034</t>
  </si>
  <si>
    <t>56611200035</t>
  </si>
  <si>
    <t>56611200036</t>
  </si>
  <si>
    <t>56611200037</t>
  </si>
  <si>
    <t>56611200038</t>
  </si>
  <si>
    <t>56611200039</t>
  </si>
  <si>
    <t>56611200040</t>
  </si>
  <si>
    <t>56611200041</t>
  </si>
  <si>
    <t>56611200042</t>
  </si>
  <si>
    <t>56611200043</t>
  </si>
  <si>
    <t>56611200044</t>
  </si>
  <si>
    <t>56611200045</t>
  </si>
  <si>
    <t>56611200046</t>
  </si>
  <si>
    <t>56611200047</t>
  </si>
  <si>
    <t>56611200048</t>
  </si>
  <si>
    <t>56611200049</t>
  </si>
  <si>
    <t>56611200050</t>
  </si>
  <si>
    <t>56611200051</t>
  </si>
  <si>
    <t>56611200052</t>
  </si>
  <si>
    <t>56611200053</t>
  </si>
  <si>
    <t>56611200054</t>
  </si>
  <si>
    <t>56611200055</t>
  </si>
  <si>
    <t>56611200056</t>
  </si>
  <si>
    <t>56611200057</t>
  </si>
  <si>
    <t>56611200058</t>
  </si>
  <si>
    <t>56611200059</t>
  </si>
  <si>
    <t>56611200060</t>
  </si>
  <si>
    <t>56611200061</t>
  </si>
  <si>
    <t>56611200062</t>
  </si>
  <si>
    <t>56611200063</t>
  </si>
  <si>
    <t>56611200064</t>
  </si>
  <si>
    <t>56611200065</t>
  </si>
  <si>
    <t>56611200066</t>
  </si>
  <si>
    <t>56611200067</t>
  </si>
  <si>
    <t>56611200068</t>
  </si>
  <si>
    <t>56611200069</t>
  </si>
  <si>
    <t>56611200070</t>
  </si>
  <si>
    <t>56611200071</t>
  </si>
  <si>
    <t>56611200072</t>
  </si>
  <si>
    <t>56611200073</t>
  </si>
  <si>
    <t>56611200074</t>
  </si>
  <si>
    <t>56611200075</t>
  </si>
  <si>
    <t>56611200076</t>
  </si>
  <si>
    <t>56611200077</t>
  </si>
  <si>
    <t>56611200078</t>
  </si>
  <si>
    <t>56611200079</t>
  </si>
  <si>
    <t>56611200080</t>
  </si>
  <si>
    <t>56611200081</t>
  </si>
  <si>
    <t>56611200082</t>
  </si>
  <si>
    <t>56611200083</t>
  </si>
  <si>
    <t>56611200084</t>
  </si>
  <si>
    <t>56611200085</t>
  </si>
  <si>
    <t>56611200086</t>
  </si>
  <si>
    <t>56611200087</t>
  </si>
  <si>
    <t>56611200088</t>
  </si>
  <si>
    <t>56611200089</t>
  </si>
  <si>
    <t>56611200090</t>
  </si>
  <si>
    <t>56611200091</t>
  </si>
  <si>
    <t>56611200092</t>
  </si>
  <si>
    <t>56611200093</t>
  </si>
  <si>
    <t>56611200094</t>
  </si>
  <si>
    <t>56611200095</t>
  </si>
  <si>
    <t>56611200096</t>
  </si>
  <si>
    <t>56611200097</t>
  </si>
  <si>
    <t>56611200098</t>
  </si>
  <si>
    <t>56611200099</t>
  </si>
  <si>
    <t>56611200100</t>
  </si>
  <si>
    <t>56611200101</t>
  </si>
  <si>
    <t>56611200102</t>
  </si>
  <si>
    <t>56611200103</t>
  </si>
  <si>
    <t>56611200104</t>
  </si>
  <si>
    <t>56611200105</t>
  </si>
  <si>
    <t>56611200106</t>
  </si>
  <si>
    <t>56611200107</t>
  </si>
  <si>
    <t>56611200108</t>
  </si>
  <si>
    <t>56611200109</t>
  </si>
  <si>
    <t>56611200110</t>
  </si>
  <si>
    <t>56611200111</t>
  </si>
  <si>
    <t>56611200112</t>
  </si>
  <si>
    <t>56611200113</t>
  </si>
  <si>
    <t>56611200114</t>
  </si>
  <si>
    <t>56611200115</t>
  </si>
  <si>
    <t>56611200116</t>
  </si>
  <si>
    <t>56611200117</t>
  </si>
  <si>
    <t>56611200118</t>
  </si>
  <si>
    <t>56611200119</t>
  </si>
  <si>
    <t>56611200120</t>
  </si>
  <si>
    <t>56611200121</t>
  </si>
  <si>
    <t>56611200122</t>
  </si>
  <si>
    <t>56611200123</t>
  </si>
  <si>
    <t>56611200124</t>
  </si>
  <si>
    <t>56611200125</t>
  </si>
  <si>
    <t>56611200126</t>
  </si>
  <si>
    <t>56611200127</t>
  </si>
  <si>
    <t>56611200128</t>
  </si>
  <si>
    <t>56611200129</t>
  </si>
  <si>
    <t>56611200130</t>
  </si>
  <si>
    <t>56611200131</t>
  </si>
  <si>
    <t>56611200132</t>
  </si>
  <si>
    <t>56611200133</t>
  </si>
  <si>
    <t>56611200134</t>
  </si>
  <si>
    <t>56611200135</t>
  </si>
  <si>
    <t>56611200136</t>
  </si>
  <si>
    <t>56611200137</t>
  </si>
  <si>
    <t>56611200138</t>
  </si>
  <si>
    <t>56611200139</t>
  </si>
  <si>
    <t>56611200140</t>
  </si>
  <si>
    <t>56611200141</t>
  </si>
  <si>
    <t>56611200142</t>
  </si>
  <si>
    <t>56611200143</t>
  </si>
  <si>
    <t>56611200144</t>
  </si>
  <si>
    <t>56611200145</t>
  </si>
  <si>
    <t>56611200146</t>
  </si>
  <si>
    <t>56611200147</t>
  </si>
  <si>
    <t>56611200148</t>
  </si>
  <si>
    <t>56611200149</t>
  </si>
  <si>
    <t>56611200150</t>
  </si>
  <si>
    <t>56611200151</t>
  </si>
  <si>
    <t>56611200152</t>
  </si>
  <si>
    <t>56611200153</t>
  </si>
  <si>
    <t>56611200154</t>
  </si>
  <si>
    <t>56611200155</t>
  </si>
  <si>
    <t>56611200156</t>
  </si>
  <si>
    <t>56611200157</t>
  </si>
  <si>
    <t>56611200158</t>
  </si>
  <si>
    <t>56611200159</t>
  </si>
  <si>
    <t>56611200160</t>
  </si>
  <si>
    <t>56611200161</t>
  </si>
  <si>
    <t>56611200162</t>
  </si>
  <si>
    <t>56611200163</t>
  </si>
  <si>
    <t>56611200164</t>
  </si>
  <si>
    <t>56611200165</t>
  </si>
  <si>
    <t>56611200166</t>
  </si>
  <si>
    <t>56611200167</t>
  </si>
  <si>
    <t>56611200168</t>
  </si>
  <si>
    <t>56611200169</t>
  </si>
  <si>
    <t>56611200170</t>
  </si>
  <si>
    <t>56611200171</t>
  </si>
  <si>
    <t>56611200172</t>
  </si>
  <si>
    <t>56611200173</t>
  </si>
  <si>
    <t>56611200174</t>
  </si>
  <si>
    <t>56611200175</t>
  </si>
  <si>
    <t>56611200176</t>
  </si>
  <si>
    <t>56611200177</t>
  </si>
  <si>
    <t>56611200178</t>
  </si>
  <si>
    <t>56611200179</t>
  </si>
  <si>
    <t>56611200180</t>
  </si>
  <si>
    <t>56611200181</t>
  </si>
  <si>
    <t>56611200182</t>
  </si>
  <si>
    <t>56611200183</t>
  </si>
  <si>
    <t>56611200184</t>
  </si>
  <si>
    <t>56611200185</t>
  </si>
  <si>
    <t>56611200186</t>
  </si>
  <si>
    <t>56611200187</t>
  </si>
  <si>
    <t>56611200188</t>
  </si>
  <si>
    <t>56611200189</t>
  </si>
  <si>
    <t>56611200190</t>
  </si>
  <si>
    <t>56611200191</t>
  </si>
  <si>
    <t>56611200192</t>
  </si>
  <si>
    <t>56611200193</t>
  </si>
  <si>
    <t>56611200194</t>
  </si>
  <si>
    <t>56611200195</t>
  </si>
  <si>
    <t>56611200196</t>
  </si>
  <si>
    <t>56611200197</t>
  </si>
  <si>
    <t>56611200198</t>
  </si>
  <si>
    <t>56611200199</t>
  </si>
  <si>
    <t>56611200200</t>
  </si>
  <si>
    <t>56611200201</t>
  </si>
  <si>
    <t>56611200202</t>
  </si>
  <si>
    <t>56611200203</t>
  </si>
  <si>
    <t>56611200204</t>
  </si>
  <si>
    <t>56611200205</t>
  </si>
  <si>
    <t>56611200206</t>
  </si>
  <si>
    <t>56611200207</t>
  </si>
  <si>
    <t>56611200208</t>
  </si>
  <si>
    <t>56611200209</t>
  </si>
  <si>
    <t>56611200210</t>
  </si>
  <si>
    <t>56611200211</t>
  </si>
  <si>
    <t>56611200212</t>
  </si>
  <si>
    <t>56611200213</t>
  </si>
  <si>
    <t>56611200214</t>
  </si>
  <si>
    <t>56611200215</t>
  </si>
  <si>
    <t>56611200216</t>
  </si>
  <si>
    <t>56611200217</t>
  </si>
  <si>
    <t>56611200218</t>
  </si>
  <si>
    <t>56611200219</t>
  </si>
  <si>
    <t>56611200220</t>
  </si>
  <si>
    <t>56611200221</t>
  </si>
  <si>
    <t>56611200222</t>
  </si>
  <si>
    <t>56611200223</t>
  </si>
  <si>
    <t>56611200224</t>
  </si>
  <si>
    <t>56611200225</t>
  </si>
  <si>
    <t>56611200226</t>
  </si>
  <si>
    <t>56611200227</t>
  </si>
  <si>
    <t>56611200228</t>
  </si>
  <si>
    <t>56611200229</t>
  </si>
  <si>
    <t>56611200230</t>
  </si>
  <si>
    <t>56611200231</t>
  </si>
  <si>
    <t>56611200232</t>
  </si>
  <si>
    <t>56611200233</t>
  </si>
  <si>
    <t>56611200234</t>
  </si>
  <si>
    <t>56611200235</t>
  </si>
  <si>
    <t>56611200236</t>
  </si>
  <si>
    <t>56611200237</t>
  </si>
  <si>
    <t>56611200238</t>
  </si>
  <si>
    <t>56611200239</t>
  </si>
  <si>
    <t>56611200240</t>
  </si>
  <si>
    <t>56611200241</t>
  </si>
  <si>
    <t>56611200242</t>
  </si>
  <si>
    <t>56611200243</t>
  </si>
  <si>
    <t>56611200244</t>
  </si>
  <si>
    <t>56611200245</t>
  </si>
  <si>
    <t>56611200246</t>
  </si>
  <si>
    <t>56611200247</t>
  </si>
  <si>
    <t>56611200248</t>
  </si>
  <si>
    <t>56611200249</t>
  </si>
  <si>
    <t>56611200250</t>
  </si>
  <si>
    <t>56611200251</t>
  </si>
  <si>
    <t>56611200252</t>
  </si>
  <si>
    <t>56611200253</t>
  </si>
  <si>
    <t>56611200254</t>
  </si>
  <si>
    <t>56611200255</t>
  </si>
  <si>
    <t>56611200256</t>
  </si>
  <si>
    <t>56611200257</t>
  </si>
  <si>
    <t>56611200258</t>
  </si>
  <si>
    <t>56611200259</t>
  </si>
  <si>
    <t>56611200260</t>
  </si>
  <si>
    <t>56611200261</t>
  </si>
  <si>
    <t>56611200262</t>
  </si>
  <si>
    <t>56611200263</t>
  </si>
  <si>
    <t>56611200264</t>
  </si>
  <si>
    <t>56611200265</t>
  </si>
  <si>
    <t>56611200266</t>
  </si>
  <si>
    <t>56611200267</t>
  </si>
  <si>
    <t>56611200268</t>
  </si>
  <si>
    <t>56611200269</t>
  </si>
  <si>
    <t>56611200270</t>
  </si>
  <si>
    <t>56611200271</t>
  </si>
  <si>
    <t>56611200272</t>
  </si>
  <si>
    <t>56611200273</t>
  </si>
  <si>
    <t>56611200274</t>
  </si>
  <si>
    <t>56611200275</t>
  </si>
  <si>
    <t>56611200276</t>
  </si>
  <si>
    <t>56611200277</t>
  </si>
  <si>
    <t>56611200278</t>
  </si>
  <si>
    <t>56611200279</t>
  </si>
  <si>
    <t>56611200280</t>
  </si>
  <si>
    <t>56611200281</t>
  </si>
  <si>
    <t>56611200282</t>
  </si>
  <si>
    <t>56611200283</t>
  </si>
  <si>
    <t>56611200284</t>
  </si>
  <si>
    <t>56611200285</t>
  </si>
  <si>
    <t>56611200286</t>
  </si>
  <si>
    <t>56611200287</t>
  </si>
  <si>
    <t>56611200288</t>
  </si>
  <si>
    <t>56611200289</t>
  </si>
  <si>
    <t>56611200290</t>
  </si>
  <si>
    <t>56611200291</t>
  </si>
  <si>
    <t>56611200292</t>
  </si>
  <si>
    <t>56611200293</t>
  </si>
  <si>
    <t>56611200294</t>
  </si>
  <si>
    <t>56611200295</t>
  </si>
  <si>
    <t>56611200296</t>
  </si>
  <si>
    <t>56611200297</t>
  </si>
  <si>
    <t>56611200298</t>
  </si>
  <si>
    <t>56611200299</t>
  </si>
  <si>
    <t>56611200300</t>
  </si>
  <si>
    <t>56611200301</t>
  </si>
  <si>
    <t>56611200302</t>
  </si>
  <si>
    <t>56611200303</t>
  </si>
  <si>
    <t>56611200304</t>
  </si>
  <si>
    <t>56611200305</t>
  </si>
  <si>
    <t>56611200306</t>
  </si>
  <si>
    <t>56611200307</t>
  </si>
  <si>
    <t>56611200308</t>
  </si>
  <si>
    <t>56611200309</t>
  </si>
  <si>
    <t>56611200310</t>
  </si>
  <si>
    <t>56611200311</t>
  </si>
  <si>
    <t>56611200312</t>
  </si>
  <si>
    <t>56611200313</t>
  </si>
  <si>
    <t>56611200314</t>
  </si>
  <si>
    <t>56611200315</t>
  </si>
  <si>
    <t>56611200316</t>
  </si>
  <si>
    <t>56611200317</t>
  </si>
  <si>
    <t>56611200318</t>
  </si>
  <si>
    <t>56611200319</t>
  </si>
  <si>
    <t>56611200320</t>
  </si>
  <si>
    <t>56611200321</t>
  </si>
  <si>
    <t>56611200322</t>
  </si>
  <si>
    <t>56611200323</t>
  </si>
  <si>
    <t>56611200324</t>
  </si>
  <si>
    <t>56611200325</t>
  </si>
  <si>
    <t>56611200326</t>
  </si>
  <si>
    <t>56611200327</t>
  </si>
  <si>
    <t>56611200328</t>
  </si>
  <si>
    <t>56611200329</t>
  </si>
  <si>
    <t>56611200330</t>
  </si>
  <si>
    <t>56611200331</t>
  </si>
  <si>
    <t>56611200332</t>
  </si>
  <si>
    <t>56611200333</t>
  </si>
  <si>
    <t>56611200334</t>
  </si>
  <si>
    <t>56611200335</t>
  </si>
  <si>
    <t>56611200336</t>
  </si>
  <si>
    <t>56611200337</t>
  </si>
  <si>
    <t>56611200338</t>
  </si>
  <si>
    <t>56611200339</t>
  </si>
  <si>
    <t>56611200340</t>
  </si>
  <si>
    <t>56611200341</t>
  </si>
  <si>
    <t>56611200342</t>
  </si>
  <si>
    <t>56611200343</t>
  </si>
  <si>
    <t>56611200344</t>
  </si>
  <si>
    <t>56611200345</t>
  </si>
  <si>
    <t>56611200346</t>
  </si>
  <si>
    <t>56611200347</t>
  </si>
  <si>
    <t>56611200348</t>
  </si>
  <si>
    <t>56611200349</t>
  </si>
  <si>
    <t>56611200350</t>
  </si>
  <si>
    <t>56611200351</t>
  </si>
  <si>
    <t>56611200352</t>
  </si>
  <si>
    <t>56611200353</t>
  </si>
  <si>
    <t>56611200354</t>
  </si>
  <si>
    <t>56611200355</t>
  </si>
  <si>
    <t>56611200356</t>
  </si>
  <si>
    <t>56611200357</t>
  </si>
  <si>
    <t>56611200358</t>
  </si>
  <si>
    <t>56611200359</t>
  </si>
  <si>
    <t>56611200360</t>
  </si>
  <si>
    <t>56611200361</t>
  </si>
  <si>
    <t>56611200362</t>
  </si>
  <si>
    <t>56611200363</t>
  </si>
  <si>
    <t>56611200364</t>
  </si>
  <si>
    <t>56611200365</t>
  </si>
  <si>
    <t>56611200366</t>
  </si>
  <si>
    <t>56611200367</t>
  </si>
  <si>
    <t>56611200368</t>
  </si>
  <si>
    <t>56611200369</t>
  </si>
  <si>
    <t>56611200370</t>
  </si>
  <si>
    <t>56611200371</t>
  </si>
  <si>
    <t>56611200372</t>
  </si>
  <si>
    <t>56611200373</t>
  </si>
  <si>
    <t>56611200374</t>
  </si>
  <si>
    <t>56611200375</t>
  </si>
  <si>
    <t>56611200376</t>
  </si>
  <si>
    <t>56611200377</t>
  </si>
  <si>
    <t>56611200378</t>
  </si>
  <si>
    <t>56611200379</t>
  </si>
  <si>
    <t>56611200380</t>
  </si>
  <si>
    <t>56611200381</t>
  </si>
  <si>
    <t>56611200382</t>
  </si>
  <si>
    <t>56611200383</t>
  </si>
  <si>
    <t>56611200384</t>
  </si>
  <si>
    <t>56611200385</t>
  </si>
  <si>
    <t>56611200386</t>
  </si>
  <si>
    <t>56611200387</t>
  </si>
  <si>
    <t>56611200388</t>
  </si>
  <si>
    <t>56611200389</t>
  </si>
  <si>
    <t>56611200390</t>
  </si>
  <si>
    <t>56611200391</t>
  </si>
  <si>
    <t>56611200392</t>
  </si>
  <si>
    <t>56611200393</t>
  </si>
  <si>
    <t>56611200394</t>
  </si>
  <si>
    <t>56611200395</t>
  </si>
  <si>
    <t>56611200396</t>
  </si>
  <si>
    <t>56611200397</t>
  </si>
  <si>
    <t>56611200398</t>
  </si>
  <si>
    <t>56611200399</t>
  </si>
  <si>
    <t>56611200400</t>
  </si>
  <si>
    <t>56611200401</t>
  </si>
  <si>
    <t>56611200402</t>
  </si>
  <si>
    <t>56611200403</t>
  </si>
  <si>
    <t>56611200404</t>
  </si>
  <si>
    <t>56611200405</t>
  </si>
  <si>
    <t>56611200406</t>
  </si>
  <si>
    <t>56611200407</t>
  </si>
  <si>
    <t>56611200408</t>
  </si>
  <si>
    <t>56611200409</t>
  </si>
  <si>
    <t>56611200410</t>
  </si>
  <si>
    <t>56611200411</t>
  </si>
  <si>
    <t>56611200412</t>
  </si>
  <si>
    <t>56611200413</t>
  </si>
  <si>
    <t>56611200414</t>
  </si>
  <si>
    <t>56611200415</t>
  </si>
  <si>
    <t>56611200416</t>
  </si>
  <si>
    <t>56611200417</t>
  </si>
  <si>
    <t>56611200418</t>
  </si>
  <si>
    <t>56611200419</t>
  </si>
  <si>
    <t>56611200420</t>
  </si>
  <si>
    <t>56611200421</t>
  </si>
  <si>
    <t>INVERSOR FRONYUS SYMO 24.0-3-480 LITE</t>
  </si>
  <si>
    <t>56611200422</t>
  </si>
  <si>
    <t>56611200423</t>
  </si>
  <si>
    <t>56611200424</t>
  </si>
  <si>
    <t>56611200425</t>
  </si>
  <si>
    <t>56611200426</t>
  </si>
  <si>
    <t>INVERSOR FRONYUS SYMO 24.0-3-480</t>
  </si>
  <si>
    <t>56611200427</t>
  </si>
  <si>
    <t>TRANSFORMADOR DE 300 KVA DELTA-ESTRELLA</t>
  </si>
  <si>
    <t>56711300000</t>
  </si>
  <si>
    <t>LAMINADORA PLASTICO C/BEIGE  CHICA</t>
  </si>
  <si>
    <t>56711300004</t>
  </si>
  <si>
    <t>LIJADORA ORBITAL COLOR AZUL CON BOLSA GUARDAPOLVO</t>
  </si>
  <si>
    <t>56711300005</t>
  </si>
  <si>
    <t>MAQUINA REBAJADORA GRIS OSCURO CON NEGRO Y LLAVE A</t>
  </si>
  <si>
    <t>56711300006</t>
  </si>
  <si>
    <t>ROTO MARTILLO INDUSTRIAL C/GRIS OSCURO CON ACCESOR</t>
  </si>
  <si>
    <t>56711300007</t>
  </si>
  <si>
    <t>ROTULADOR ELECTRONICO CONCONEXION A PC</t>
  </si>
  <si>
    <t>56711300008</t>
  </si>
  <si>
    <t>ROTOMARTILLO MOD. DCD 950 KL INALAMBRICO</t>
  </si>
  <si>
    <t>56711300010</t>
  </si>
  <si>
    <t>TALADRO DESTORNILLADOR MILWAUKEE</t>
  </si>
  <si>
    <t>56711300011</t>
  </si>
  <si>
    <t>ESMERILADORA EJE DE 5/8" BOSH</t>
  </si>
  <si>
    <t>56711300012</t>
  </si>
  <si>
    <t>ROUTER1-3/4 HP</t>
  </si>
  <si>
    <t>56711300014</t>
  </si>
  <si>
    <t>ESCALERA DE EXTENSION FV T-IA 24 PRO TOP</t>
  </si>
  <si>
    <t>56711300018</t>
  </si>
  <si>
    <t>SIERRA CALADORA ORBITAL 5.5 AMP MOD. DW317</t>
  </si>
  <si>
    <t>56711300019</t>
  </si>
  <si>
    <t>SIERRA ANGULAR BRAZO  TELESCOPICO 12 15A 3600 RPM</t>
  </si>
  <si>
    <t>56711300020</t>
  </si>
  <si>
    <t>PULIDORA DE AUTOS PROFESIONAL</t>
  </si>
  <si>
    <t>56711300021</t>
  </si>
  <si>
    <t>ROTOMARTILLO 1/2 18V XRP 2 BATERIAS</t>
  </si>
  <si>
    <t>56711300022</t>
  </si>
  <si>
    <t>EQUIPO DE RIEGO HONDA 2X2 4HP S/GUARDIAN MOTOBOMBA</t>
  </si>
  <si>
    <t>56711300023</t>
  </si>
  <si>
    <t>HIDROLAVADORA POWERSTOKE 2700P SI SUBARO</t>
  </si>
  <si>
    <t>56711300024</t>
  </si>
  <si>
    <t>DESBROZADORA A GASOLINA 25CC CORTE 17" TRUPER</t>
  </si>
  <si>
    <t>56711300025</t>
  </si>
  <si>
    <t>COMPRESORA DEWALT 5.0</t>
  </si>
  <si>
    <t>56711300027</t>
  </si>
  <si>
    <t>DIABLITO GRANDE CONVERTIBLE DE ALUMINIO SOLIDO</t>
  </si>
  <si>
    <t>56711300028</t>
  </si>
  <si>
    <t>HIDRO KARCHER MOD. G2600VH</t>
  </si>
  <si>
    <t>56711300029</t>
  </si>
  <si>
    <t>TALADRO ATORNILLADOR M 12 MILW AUKEE C/CARGADOR</t>
  </si>
  <si>
    <t>56711300030</t>
  </si>
  <si>
    <t>KIT DE HERRAMIENTAS VARIAS</t>
  </si>
  <si>
    <t>56711300031</t>
  </si>
  <si>
    <t>TORQUIMETRO MICROMETRICO 25-250FT/LB</t>
  </si>
  <si>
    <t>56711300032</t>
  </si>
  <si>
    <t>ROTOMARTILLO INALAMBRICO 18 V</t>
  </si>
  <si>
    <t>56711300033</t>
  </si>
  <si>
    <t>CARRO PLATAFORMA 36" X 72" CON RUEDA NEUMATICA</t>
  </si>
  <si>
    <t>56711300034</t>
  </si>
  <si>
    <t>JUEGO DE HERRAMIENTAS VARIAS</t>
  </si>
  <si>
    <t>56711300035</t>
  </si>
  <si>
    <t>JUEGO DE DESARMADORES AISLADOS</t>
  </si>
  <si>
    <t>56711300036</t>
  </si>
  <si>
    <t>JUEGO DE MATRACAS REVERSIBLES GEARWRENCH</t>
  </si>
  <si>
    <t>56711300037</t>
  </si>
  <si>
    <t>ESMERILADORA ANGULAR 120 V. 7" BOSH</t>
  </si>
  <si>
    <t>56711300038</t>
  </si>
  <si>
    <t>ROTOMARTILLO SOS PLUS 120 V. DWALT</t>
  </si>
  <si>
    <t>56711300039</t>
  </si>
  <si>
    <t>TALADRO ELECTRICO EMPUÑADURA DE PISTOLA</t>
  </si>
  <si>
    <t>56711300040</t>
  </si>
  <si>
    <t>TALADRO PERCUTOR INALAMBRICO C/BATERIA MILWAKE</t>
  </si>
  <si>
    <t>56711300041</t>
  </si>
  <si>
    <t>MAQUINA DE SOLDAR PARA ELECTRODO INVERSOR</t>
  </si>
  <si>
    <t>56711300042</t>
  </si>
  <si>
    <t>AMPERIMETRO DE GANCHO MEDIDOR TIPO PINZA</t>
  </si>
  <si>
    <t>56711300043</t>
  </si>
  <si>
    <t>NIVEL EXTERIOR HORIZONTAL Y VERTICAL C/ROJO</t>
  </si>
  <si>
    <t>56711300044</t>
  </si>
  <si>
    <t>SIERRA CIRCULAR INDUSTRIAL DE 7 1/4 1500W</t>
  </si>
  <si>
    <t>56711300045</t>
  </si>
  <si>
    <t>TALADRO DE BANCO DE 13" 375W</t>
  </si>
  <si>
    <t>56711300046</t>
  </si>
  <si>
    <t>SIERRA DE MESA PORTATIL</t>
  </si>
  <si>
    <t>56711300047</t>
  </si>
  <si>
    <t>HIDROLAVADORA C/MOTOR A GASOLINA 2600PS1 6.5HP</t>
  </si>
  <si>
    <t>56711300048</t>
  </si>
  <si>
    <t>DESBROZADORA CON MOTOR A GASOLINA 50CC 18"</t>
  </si>
  <si>
    <t>56711300049</t>
  </si>
  <si>
    <t>FREGADORA DE PISO/PULIDOR LONGITUD DE CABLE 50p</t>
  </si>
  <si>
    <t>56711300050</t>
  </si>
  <si>
    <t>PISTOLA DE FIJACION DIRECTA CLAVADORA HILTI</t>
  </si>
  <si>
    <t>56711300051</t>
  </si>
  <si>
    <t>ARNES DE CUERPO COMPLETO</t>
  </si>
  <si>
    <t>56711300052</t>
  </si>
  <si>
    <t>DETECTOR DE MATERIALES 12/CM  METAL Y CABLE BOSH</t>
  </si>
  <si>
    <t>56711300053</t>
  </si>
  <si>
    <t>ROTOMARTILLO INALAMBRICO DEWALT 1/2 20V C/ACCESORI</t>
  </si>
  <si>
    <t>56711300054</t>
  </si>
  <si>
    <t>CARGADOR C/RUEDAS REFORZADO PLEGABLE DE ACERO</t>
  </si>
  <si>
    <t>56711300055</t>
  </si>
  <si>
    <t>56711300056</t>
  </si>
  <si>
    <t>PERTIGA ALICATE P/REPOSICIÓN DE FUSIBLES (PA-04)</t>
  </si>
  <si>
    <t>56711300057</t>
  </si>
  <si>
    <t>DETECTOR DE VOLTAJE PARA PERTIGA UNIV. (DV-0275)</t>
  </si>
  <si>
    <t>56711300058</t>
  </si>
  <si>
    <t>EQUIPO DE PUESTA  A  TIERRA  3 FASES (SPT-03-H)</t>
  </si>
  <si>
    <t>56711300059</t>
  </si>
  <si>
    <t>SOLDADORA MMA 130 OAKLAND 110 V 50/60 HZ 120 A</t>
  </si>
  <si>
    <t>56711300060</t>
  </si>
  <si>
    <t>COMPRESOR DEWALT D2002M-WK 1.5 HP-1 50PSI 120 V</t>
  </si>
  <si>
    <t>56711300062</t>
  </si>
  <si>
    <t>JUEGO DE HERRAMIENTAS BASICAS APLICACION PRIMARIA</t>
  </si>
  <si>
    <t>56711300063</t>
  </si>
  <si>
    <t>JUEGO DE HERRAMIENTAS MAESTRAS APLICACION PRIMARIA</t>
  </si>
  <si>
    <t>56711300064</t>
  </si>
  <si>
    <t>CARRITO CON PLATAFORMA DE ALUMINIO</t>
  </si>
  <si>
    <t>56711300065</t>
  </si>
  <si>
    <t>56711300066</t>
  </si>
  <si>
    <t>CARRITO TIPO CARRETA 30X 60 (H-2548)</t>
  </si>
  <si>
    <t>56711300067</t>
  </si>
  <si>
    <t>DIABLITO P/GARRAFONES (H-6164)</t>
  </si>
  <si>
    <t>56711300068</t>
  </si>
  <si>
    <t>DIABLITO DE ASA CURVADA CON BASE (H3199)</t>
  </si>
  <si>
    <t>56711300069</t>
  </si>
  <si>
    <t>SIERRA DE MESA CIRCULAR STANLEY STST1825</t>
  </si>
  <si>
    <t>56711300070</t>
  </si>
  <si>
    <t>CARRITO C/DOS NIVELES P/SILLAS PLEGABLES</t>
  </si>
  <si>
    <t>56711300071</t>
  </si>
  <si>
    <t>56711300072</t>
  </si>
  <si>
    <t>MAQUINA DUPLICADORA DE LLAVES PUNTO/TUB</t>
  </si>
  <si>
    <t>56711300073</t>
  </si>
  <si>
    <t>DUPLICADORA DE LLAVES PORTATIL 43665</t>
  </si>
  <si>
    <t>56711300074</t>
  </si>
  <si>
    <t>ESCALERA DE PLATAFORMA CON RODILLOS</t>
  </si>
  <si>
    <t>56711300075</t>
  </si>
  <si>
    <t>TALADRO EST DE COLUMNA 3/4 1HP 120V</t>
  </si>
  <si>
    <t>56711300077</t>
  </si>
  <si>
    <t>COMBO MILWAUKEE 2697-22CT INALAMBRICO 2PZ</t>
  </si>
  <si>
    <t>56711300078</t>
  </si>
  <si>
    <t>EQUIPO MAGNUM PRO X19 ROCIADOR DE PINTURA</t>
  </si>
  <si>
    <t>56911400015</t>
  </si>
  <si>
    <t>CALEFACTOR METAL C/CREMA</t>
  </si>
  <si>
    <t>56911400019</t>
  </si>
  <si>
    <t>TELEVISOR 21" C/GRIS</t>
  </si>
  <si>
    <t>56911400024</t>
  </si>
  <si>
    <t>PANTALLA CON TRIPIE INTEGRADO C/NEGRO 60X60</t>
  </si>
  <si>
    <t>56911400029</t>
  </si>
  <si>
    <t>FRIGOBAR DE 4 PIES CUBICOS C/BEIGE</t>
  </si>
  <si>
    <t>56911400033</t>
  </si>
  <si>
    <t>ESTUCHE RIGIDO PARA CAMARA MINI DV</t>
  </si>
  <si>
    <t>56911400034</t>
  </si>
  <si>
    <t>HORNO DE MICROONDAS 1.6 PIES</t>
  </si>
  <si>
    <t>56911400035</t>
  </si>
  <si>
    <t>DESPACHADOR DE BEBIDAS FRIAS</t>
  </si>
  <si>
    <t>56911400036</t>
  </si>
  <si>
    <t>CAFETERA PARA 30 TAZAS</t>
  </si>
  <si>
    <t>56911400037</t>
  </si>
  <si>
    <t>CAFETERA ALUMINIO PARA 90 TAZAS</t>
  </si>
  <si>
    <t>56911400042</t>
  </si>
  <si>
    <t>SURTIDOR DE AGUA FRIA Y CALIENTE CON FRIGOBAR</t>
  </si>
  <si>
    <t>56911400043</t>
  </si>
  <si>
    <t>SURTIDOR DE AGUA FRIA/CALIENTE C/ FRIGOBAR LATERAL</t>
  </si>
  <si>
    <t>56911400046</t>
  </si>
  <si>
    <t>HORNO DE MICROONDAS COLOR BLANCO</t>
  </si>
  <si>
    <t>56911400049</t>
  </si>
  <si>
    <t>PANTALLA DE METAL LIENSO PARA PORYECTOR FRONTAL Y</t>
  </si>
  <si>
    <t>56911400050</t>
  </si>
  <si>
    <t>PANTALLA DE METAL-LIENSO PARA PROYECTOR FRONTAL Y</t>
  </si>
  <si>
    <t>56911400051</t>
  </si>
  <si>
    <t>PANTALLA DE METAL LIENSO PARA PROYECTOR FRONTAL Y</t>
  </si>
  <si>
    <t>56911400052</t>
  </si>
  <si>
    <t>PERCHERO METALICO DE CUATRO GANCHOS C/NEGRO</t>
  </si>
  <si>
    <t>56911400053</t>
  </si>
  <si>
    <t>ESCALERA DE ALUMINIO 7 PELDAÑOS</t>
  </si>
  <si>
    <t>56911400064</t>
  </si>
  <si>
    <t>REFRIGERADOR C/BLANCO MOD. RM63YB/Y04B</t>
  </si>
  <si>
    <t>56911400066</t>
  </si>
  <si>
    <t>CAFETERA ALUMINIO 42 TAZAS</t>
  </si>
  <si>
    <t>56911400067</t>
  </si>
  <si>
    <t>CAFETERA DE ALUMINIO PARA 42 TAZAS HAMILTON</t>
  </si>
  <si>
    <t>56911400073</t>
  </si>
  <si>
    <t>REPRODUCTOR DVD C/R  MODELODF-K528 COLOR PLATA</t>
  </si>
  <si>
    <t>56911400075</t>
  </si>
  <si>
    <t>LENTE ZOOM MOD. AF-70-300-F4 5-56D</t>
  </si>
  <si>
    <t>56911400077</t>
  </si>
  <si>
    <t>CAFETERA DE ACERO INOXIDABLE PARA 90 TAZAS</t>
  </si>
  <si>
    <t>56911400078</t>
  </si>
  <si>
    <t>56911400079</t>
  </si>
  <si>
    <t>CAFETERA DE ACERO INOXIDABLE PARA 60 TAZAS</t>
  </si>
  <si>
    <t>56911400080</t>
  </si>
  <si>
    <t>TRIPIE PARA VIDEO KIT C/NEGRO CON FUNDA</t>
  </si>
  <si>
    <t>56911400081</t>
  </si>
  <si>
    <t>VIDEO LAMPARA MOD. VL1QLI C/NEGRO</t>
  </si>
  <si>
    <t>56911400082</t>
  </si>
  <si>
    <t>TRIPIE PARA BAFLE METALICO C/NEGRO</t>
  </si>
  <si>
    <t>56911400083</t>
  </si>
  <si>
    <t>56911400084</t>
  </si>
  <si>
    <t>56911400085</t>
  </si>
  <si>
    <t>56911400086</t>
  </si>
  <si>
    <t>GRAB DVDLGR MOD.RH7924N TITANIO CONT REMOTO NS 671</t>
  </si>
  <si>
    <t>56911400088</t>
  </si>
  <si>
    <t>REFRIGERADOR ACROZ C/BCO. 8 PIES</t>
  </si>
  <si>
    <t>56911400090</t>
  </si>
  <si>
    <t>CAJA FUERTE METALICA COLOR GRIS OXFORD MOD. V330</t>
  </si>
  <si>
    <t>56911400091</t>
  </si>
  <si>
    <t>FRIGOBAR 5p3 MOD. WRPO5DXA C/NEGRO/ALUMINIO</t>
  </si>
  <si>
    <t>56911400092</t>
  </si>
  <si>
    <t>LECTOR OPTICO BATCH INDUSTRIAL</t>
  </si>
  <si>
    <t>56911400093</t>
  </si>
  <si>
    <t>PROYECTOR MOD.XGA-VPL-CX21C/ CONTROL REMOTO Y ACCE</t>
  </si>
  <si>
    <t>56911400097</t>
  </si>
  <si>
    <t>BATERIA RECARGABLE DE LITHIUM MOD. NP-F970</t>
  </si>
  <si>
    <t>56911400098</t>
  </si>
  <si>
    <t>56911400099</t>
  </si>
  <si>
    <t>COMPRESORA DE AIRE PROFESIONAL</t>
  </si>
  <si>
    <t>56911400100</t>
  </si>
  <si>
    <t>HARDWARE ASISTENCIA FACIAL Y HUELLA C/CAJAS ACRILI</t>
  </si>
  <si>
    <t>56911400101</t>
  </si>
  <si>
    <t>CONTROL DE ACCESO (RELOJ CHECADOR)</t>
  </si>
  <si>
    <t>56911400102</t>
  </si>
  <si>
    <t>EXTINTOR PQS DE 50KG</t>
  </si>
  <si>
    <t>56911400103</t>
  </si>
  <si>
    <t>EXTINTOR PQS DE 4.5KG</t>
  </si>
  <si>
    <t>56911400104</t>
  </si>
  <si>
    <t>56911400105</t>
  </si>
  <si>
    <t>56911400106</t>
  </si>
  <si>
    <t>56911400107</t>
  </si>
  <si>
    <t>56911400108</t>
  </si>
  <si>
    <t>56911400109</t>
  </si>
  <si>
    <t>56911400110</t>
  </si>
  <si>
    <t>56911400111</t>
  </si>
  <si>
    <t>56911400112</t>
  </si>
  <si>
    <t>56911400113</t>
  </si>
  <si>
    <t>EQUIPO CONTRA INCENDIO (CHAQUETON,</t>
  </si>
  <si>
    <t>56911400114</t>
  </si>
  <si>
    <t>CONTROL DE ASISTENCIAZK SILKBIO100TCID</t>
  </si>
  <si>
    <t>51312800003</t>
  </si>
  <si>
    <t>PINTURA OLEO SOBRE TELA DE 160x230 cm.</t>
  </si>
  <si>
    <t>5133400000</t>
  </si>
  <si>
    <t>FOTOGRAFIA DE SALON DE SESIONES</t>
  </si>
  <si>
    <t>5133400001</t>
  </si>
  <si>
    <t>PINTURA AL OLEO DE JOSE MARIA LUIS MORA</t>
  </si>
  <si>
    <t>5133400003</t>
  </si>
  <si>
    <t>PINTURA AL OLEO CIUDAD DE GUANAJUATO</t>
  </si>
  <si>
    <t>5133400004</t>
  </si>
  <si>
    <t>BASE DE BANDERA</t>
  </si>
  <si>
    <t>5133400005</t>
  </si>
  <si>
    <t>PINTURA DE DON MIGUEL HIDALGO Y COSTILLA  MARCO DO</t>
  </si>
  <si>
    <t>5133400006</t>
  </si>
  <si>
    <t>PINTURA DE BENITO JUAREZ  MARCO DORADO</t>
  </si>
  <si>
    <t>5133400007</t>
  </si>
  <si>
    <t>PINTURA DE LUIS CORTAZAR MARCO DORADO</t>
  </si>
  <si>
    <t>5133400008</t>
  </si>
  <si>
    <t>PINTURA DE  IGNACIO ALDAMA  MARCO DORADO</t>
  </si>
  <si>
    <t>5133400009</t>
  </si>
  <si>
    <t>PINTURA DE  MARIANO ABASOLO  MARCO DORADO</t>
  </si>
  <si>
    <t>5133400010</t>
  </si>
  <si>
    <t>PINTURA DE  JUAN ALDAMA  MARCO DORADO</t>
  </si>
  <si>
    <t>5133400011</t>
  </si>
  <si>
    <t>PINTURA DE  JOSE IGNACIO ALLENDE  MARCO DORADO</t>
  </si>
  <si>
    <t>5133400012</t>
  </si>
  <si>
    <t>PINTURA DE  MANUEL DOBLADO  MARCO DORADO</t>
  </si>
  <si>
    <t>5133400013</t>
  </si>
  <si>
    <t>PINTURA AL OLEO PREXEDIS GUERRERO MARCO MADERA</t>
  </si>
  <si>
    <t>5133400014</t>
  </si>
  <si>
    <t>ESCULTURA JUVENTINO ROSAS CARDENAS BASE MARMOL</t>
  </si>
  <si>
    <t>5133400015</t>
  </si>
  <si>
    <t>PINTURA BUFA DE GUANAJUATO Y MARCO DE MADERA</t>
  </si>
  <si>
    <t>5133400016</t>
  </si>
  <si>
    <t>ASTA CON BANDERA EN BASE DE LATON</t>
  </si>
  <si>
    <t>5133400017</t>
  </si>
  <si>
    <t>MASCARILLA MORTUORIA EN BRONCE DE IGNACIO RAMIREZ</t>
  </si>
  <si>
    <t>5133400018</t>
  </si>
  <si>
    <t>MASCARILLA MORTUORIA EN YESO IGNACIO RAMIREZ</t>
  </si>
  <si>
    <t>5133400019</t>
  </si>
  <si>
    <t>CUADRO DE MADERA C/CAFE PINTURA DE GUANAJUATO</t>
  </si>
  <si>
    <t>5133400020</t>
  </si>
  <si>
    <t>CUADRO CON FOTOGRAFIA DEL SALON DE SESIONES</t>
  </si>
  <si>
    <t>5133400021</t>
  </si>
  <si>
    <t>CUADRO FOTOGRAFIA AMPLIADA DEL SALON DE SESIONES</t>
  </si>
  <si>
    <t>5133400022</t>
  </si>
  <si>
    <t>PINTURA AL OLEO  LUCAS ALAMAN. CUADRO MADERA</t>
  </si>
  <si>
    <t>5133400023</t>
  </si>
  <si>
    <t>FOTOGRAFIA SALON DE SESIONES BLACO Y NEGRO CON ALM</t>
  </si>
  <si>
    <t>5133400024</t>
  </si>
  <si>
    <t>PINTURA DE GUANAJUATO AL OLEO DE 1.20 X 1.40 MTS.</t>
  </si>
  <si>
    <t>5133400025</t>
  </si>
  <si>
    <t>ESTATUILLA DE BRONCE</t>
  </si>
  <si>
    <t>5133400026</t>
  </si>
  <si>
    <t>5133400027</t>
  </si>
  <si>
    <t>FOTOGRAFIA TEATRO JUAREZ</t>
  </si>
  <si>
    <t>5133400029</t>
  </si>
  <si>
    <t>BUSTO DE PRAXEDIS GUERRERO CON PEDESTAL DE MADERA</t>
  </si>
  <si>
    <t>5133400030</t>
  </si>
  <si>
    <t>BANDERA NACIONAL MEXICANA DE 25.00 X 14.30 MTS.</t>
  </si>
  <si>
    <t>5133400031</t>
  </si>
  <si>
    <t>BANDERA NACIONAL MEXICANA DE 25.00 X 14.30 MTS</t>
  </si>
  <si>
    <t>5133400032</t>
  </si>
  <si>
    <t>BANDERA NACIONAL MEXICANA DE 10.00 X 05.71 MTS.</t>
  </si>
  <si>
    <t>5133400033</t>
  </si>
  <si>
    <t>51412800002</t>
  </si>
  <si>
    <t>CAMPANA DECORATIVA</t>
  </si>
  <si>
    <t>59112100040</t>
  </si>
  <si>
    <t>SOFTWARE ATENCION A ENLACE CIUDADANO</t>
  </si>
  <si>
    <t>59112100041</t>
  </si>
  <si>
    <t>SOFTWARE DE ATENCION A ENLACE CIUDADANO</t>
  </si>
  <si>
    <t>59712000000</t>
  </si>
  <si>
    <t>RENOVACION DE CONTRATO 3 A#OS EQUIP FORTIGATE</t>
  </si>
  <si>
    <t>59712000001</t>
  </si>
  <si>
    <t>LICENCIA JURIDICA</t>
  </si>
  <si>
    <t>59712000002</t>
  </si>
  <si>
    <t>LICENCIA DE ACL EDICION DE ESCRITORIO</t>
  </si>
  <si>
    <t>59712000004</t>
  </si>
  <si>
    <t>LICENCIA DEL SISTEMA SAP</t>
  </si>
  <si>
    <t>59712000005</t>
  </si>
  <si>
    <t>59712000006</t>
  </si>
  <si>
    <t>59712000007</t>
  </si>
  <si>
    <t>59712000010</t>
  </si>
  <si>
    <t>59712000011</t>
  </si>
  <si>
    <t>59712000012</t>
  </si>
  <si>
    <t>59712000013</t>
  </si>
  <si>
    <t>LICENCIA SISTEMA SAP</t>
  </si>
  <si>
    <t>59712000014</t>
  </si>
  <si>
    <t>LICENCIA SAP APPLICATION DEVELOPMENT USER</t>
  </si>
  <si>
    <t>59712000015</t>
  </si>
  <si>
    <t>LICENCIA SAP APPLICATION PROFESSIONAL USER 20 MODU</t>
  </si>
  <si>
    <t>59712000016</t>
  </si>
  <si>
    <t>LICENCIA SAP APPLICATION LIMITED PROFESSIONAL USER</t>
  </si>
  <si>
    <t>59712000017</t>
  </si>
  <si>
    <t>LICENCIA SAP ENTERPRISE FOUDATION PACKAGE</t>
  </si>
  <si>
    <t>59712000018</t>
  </si>
  <si>
    <t>LICENCIA SAP APPLICATION BUSINESS EXPERT</t>
  </si>
  <si>
    <t>59712000019</t>
  </si>
  <si>
    <t>LICENCIA BA&amp;T SAP BUSINESS OBJETCTS BI SUITE</t>
  </si>
  <si>
    <t>59712000020</t>
  </si>
  <si>
    <t>LICENCIA CERTIFICADO DE SEGURIDAD PAG. DECLARANET</t>
  </si>
  <si>
    <t>59712000021</t>
  </si>
  <si>
    <t>ACTUALIZACION DE SOFTWARE ( DISP INTERNO)VENCIDO</t>
  </si>
  <si>
    <t>59712000022</t>
  </si>
  <si>
    <t>CERTIFICADODE LICENCIA PROLEG GEOSTRUT</t>
  </si>
  <si>
    <t>59712000024</t>
  </si>
  <si>
    <t>CERTIFICADO CORREO ELECTRONICO</t>
  </si>
  <si>
    <t>59712000025</t>
  </si>
  <si>
    <t>LICENCIA MICROSOFT</t>
  </si>
  <si>
    <t>59712000030</t>
  </si>
  <si>
    <t>LOTE DE 33 LICENCIAS (VARIAS)</t>
  </si>
  <si>
    <t>59712000032</t>
  </si>
  <si>
    <t>LICENCIA ACL EDICION ESCRITORIO</t>
  </si>
  <si>
    <t>59712000034</t>
  </si>
  <si>
    <t>ANTIVIRUS CORPORATIVO AVAST PROTECTION 265 USUARIO</t>
  </si>
  <si>
    <t>59712000035</t>
  </si>
  <si>
    <t>LICENCIA DE SISTEMA DE NOMINA</t>
  </si>
  <si>
    <t>59712000036</t>
  </si>
  <si>
    <t>59712000038</t>
  </si>
  <si>
    <t>LICENCIAS MICROSOFT</t>
  </si>
  <si>
    <t>59712000040</t>
  </si>
  <si>
    <t>LICENCIA NAVICAT TOR POSTGRESOL MAC ENTERPRISE</t>
  </si>
  <si>
    <t>59712000041</t>
  </si>
  <si>
    <t>59712000042</t>
  </si>
  <si>
    <t>LICENCIA ACL ANALYTICS 2 USUARIOS</t>
  </si>
  <si>
    <t>59712000043</t>
  </si>
  <si>
    <t>ADVANCED EMAIL MODULE</t>
  </si>
  <si>
    <t>59712000044</t>
  </si>
  <si>
    <t>ACROBAT PROFESIONAL DC (RENOVACION 2020-2021)</t>
  </si>
  <si>
    <t>59712000045</t>
  </si>
  <si>
    <t>RENOVACION DE LICENCIA FORTINET</t>
  </si>
  <si>
    <t>59712000046</t>
  </si>
  <si>
    <t>59712000047</t>
  </si>
  <si>
    <t>FLIPPING BOOK PUBLISHER BUSINESS 3 WORKSTATIONS</t>
  </si>
  <si>
    <t>59712000048</t>
  </si>
  <si>
    <t>LOTE 50 LICENCIASMOFFICE 365</t>
  </si>
  <si>
    <t>59712000049</t>
  </si>
  <si>
    <t>LICENCIA ELECTRONICA PROGRAMA MINDJET MINDMANAGER</t>
  </si>
  <si>
    <t>59712000050</t>
  </si>
  <si>
    <t>59712000051</t>
  </si>
  <si>
    <t>59712000052</t>
  </si>
  <si>
    <t>59712000053</t>
  </si>
  <si>
    <t>59712000054</t>
  </si>
  <si>
    <t>59712000056</t>
  </si>
  <si>
    <t>RENOVACION 2 LICENCIA ACL AN DESKTOPS</t>
  </si>
  <si>
    <t>59712000057</t>
  </si>
  <si>
    <t>SISTEMA RECURSOS HUMANOS ASISTENCIA Y COMEDOR</t>
  </si>
  <si>
    <t>59712000058</t>
  </si>
  <si>
    <t>LICENCIAS INFORM E INTEL</t>
  </si>
  <si>
    <t>59712000059</t>
  </si>
  <si>
    <t>LICENCIAS CORREO ELECTRONICO</t>
  </si>
  <si>
    <t>59712000060</t>
  </si>
  <si>
    <t>LICENCIAS INFORMATICAS</t>
  </si>
  <si>
    <t>59712000061</t>
  </si>
  <si>
    <t>33 TALENT EVALUATIONS VERSION TyM A 60 TALENTOS</t>
  </si>
  <si>
    <t>59712000064</t>
  </si>
  <si>
    <t>RENOVACION A IDC JURIDICO FISCAL</t>
  </si>
  <si>
    <t>59712000065</t>
  </si>
  <si>
    <t>LICENCIAMIENTO PRTG -500 SENSORES</t>
  </si>
  <si>
    <t>59712000066</t>
  </si>
  <si>
    <t>LILIVECHAT TEAM 12 MONTHS</t>
  </si>
  <si>
    <t>59712000067</t>
  </si>
  <si>
    <t>59712000068</t>
  </si>
  <si>
    <t>59712000069</t>
  </si>
  <si>
    <t>59712000070</t>
  </si>
  <si>
    <t>59712000071</t>
  </si>
  <si>
    <t>LICENCIA TRAPCODE SUITE</t>
  </si>
  <si>
    <t>59712000072</t>
  </si>
  <si>
    <t>LICENCIA FINAL CUT PRO X PARA MAC</t>
  </si>
  <si>
    <t>59712000073</t>
  </si>
  <si>
    <t>20 LICENCIAS ACROBAT PRO DC</t>
  </si>
  <si>
    <t>59712000074</t>
  </si>
  <si>
    <t>LICENCIA MEDICALMANIK ANUAL</t>
  </si>
  <si>
    <t>59712000075</t>
  </si>
  <si>
    <t>LICENCIAMIENTO MICROSOFT</t>
  </si>
  <si>
    <t>59712000076</t>
  </si>
  <si>
    <t>LICENCIA SQL CAL</t>
  </si>
  <si>
    <t>59712000077</t>
  </si>
  <si>
    <t>59712000078</t>
  </si>
  <si>
    <t>LICENCIA SQL ESTANDAR</t>
  </si>
  <si>
    <t>59712000079</t>
  </si>
  <si>
    <t>59712000080</t>
  </si>
  <si>
    <t>LICENCIA POWER BI</t>
  </si>
  <si>
    <t>59712000081</t>
  </si>
  <si>
    <t>59712000082</t>
  </si>
  <si>
    <t>LICENCIA FIREWALL PERIMETRAL FORTIGATE</t>
  </si>
  <si>
    <t>59712000083</t>
  </si>
  <si>
    <t>CREATIVE CLOUD FOR TEAM ALL APPS ANUAL RENOV 2020</t>
  </si>
  <si>
    <t>59712000084</t>
  </si>
  <si>
    <t>59712000085</t>
  </si>
  <si>
    <t>59712000086</t>
  </si>
  <si>
    <t>CREATIVE CLOUD FOR TEAM ALL APPS ANUAL</t>
  </si>
  <si>
    <t>59712000087</t>
  </si>
  <si>
    <t>ANTIVIRUS KASPERSKY ENDPOINT SECURITY</t>
  </si>
  <si>
    <t>59712000088</t>
  </si>
  <si>
    <t>STATA/SE ANUAL IND/VOL</t>
  </si>
  <si>
    <t>59712000089</t>
  </si>
  <si>
    <t>LICENCIA GENETEC SECURITY DESL CLIENT</t>
  </si>
  <si>
    <t>59712000090</t>
  </si>
  <si>
    <t>59712000091</t>
  </si>
  <si>
    <t>PINGPLOTTER PROFESSIONAL PERPETUAL LICEN</t>
  </si>
  <si>
    <t>59712000092</t>
  </si>
  <si>
    <t>LICENCIAMIENTO MICROSOFT 2020-2023 1ER P</t>
  </si>
  <si>
    <t>59712000093</t>
  </si>
  <si>
    <t>5 LICENCIAS P/ACCESS POINT AIRONET P/CON</t>
  </si>
  <si>
    <t>511121695</t>
  </si>
  <si>
    <t>"ASPIRADORA 56,70LT 1350W. MANGUERA, EXTENSION P/"</t>
  </si>
  <si>
    <t>511121696</t>
  </si>
  <si>
    <t>511121697</t>
  </si>
  <si>
    <t>"ENFRIADOR DE AIRE TIPO MINI SPLIT 1,5 TON CON CON</t>
  </si>
  <si>
    <t>511121698</t>
  </si>
  <si>
    <t>"MUEBLE DE MADERA P CAFETERIA MEDIDA 2,20X1,90 CON</t>
  </si>
  <si>
    <t>511121704</t>
  </si>
  <si>
    <t>VIDEOPROYECTOR POWERLITE 826W</t>
  </si>
  <si>
    <t>511121707</t>
  </si>
  <si>
    <t>MESA CIRCULO CON BASE ARMADO EN UNA PIEZA P/SALA D</t>
  </si>
  <si>
    <t>511121714</t>
  </si>
  <si>
    <t>"ESCRITORIO EN FORMA DE """"J"""", EN MADERA CON M</t>
  </si>
  <si>
    <t>511121767</t>
  </si>
  <si>
    <t>LMT062 ESCRITORIO SECRETARIAL DE 160 X 0.75 CON</t>
  </si>
  <si>
    <t>511121860</t>
  </si>
  <si>
    <t>ESCRITORIO EN L VALENTI COLOR CAFE CLARO</t>
  </si>
  <si>
    <t>511121861</t>
  </si>
  <si>
    <t>511121862</t>
  </si>
  <si>
    <t>"SILLA RS500 RESPALDO MEDIO, POLIURETANO C/ NEG"</t>
  </si>
  <si>
    <t>511121864</t>
  </si>
  <si>
    <t>511121865</t>
  </si>
  <si>
    <t>511121866</t>
  </si>
  <si>
    <t>511121867</t>
  </si>
  <si>
    <t>511121868</t>
  </si>
  <si>
    <t>511121869</t>
  </si>
  <si>
    <t>511121870</t>
  </si>
  <si>
    <t>511121871</t>
  </si>
  <si>
    <t>511121872</t>
  </si>
  <si>
    <t>511121873</t>
  </si>
  <si>
    <t>511121874</t>
  </si>
  <si>
    <t>511121876</t>
  </si>
  <si>
    <t>511121878</t>
  </si>
  <si>
    <t>511121879</t>
  </si>
  <si>
    <t>511121880</t>
  </si>
  <si>
    <t>511121881</t>
  </si>
  <si>
    <t>511121882</t>
  </si>
  <si>
    <t>511121883</t>
  </si>
  <si>
    <t>511121884</t>
  </si>
  <si>
    <t>511121885</t>
  </si>
  <si>
    <t>511121886</t>
  </si>
  <si>
    <t>511121888</t>
  </si>
  <si>
    <t>511121889</t>
  </si>
  <si>
    <t>511121890</t>
  </si>
  <si>
    <t>511121891</t>
  </si>
  <si>
    <t>511121892</t>
  </si>
  <si>
    <t>511121893</t>
  </si>
  <si>
    <t>511121894</t>
  </si>
  <si>
    <t>511121895</t>
  </si>
  <si>
    <t>511121896</t>
  </si>
  <si>
    <t>511121897</t>
  </si>
  <si>
    <t>511121898</t>
  </si>
  <si>
    <t>511121899</t>
  </si>
  <si>
    <t>511121900</t>
  </si>
  <si>
    <t>511121901</t>
  </si>
  <si>
    <t>511121902</t>
  </si>
  <si>
    <t>511121903</t>
  </si>
  <si>
    <t>511121906</t>
  </si>
  <si>
    <t>511121907</t>
  </si>
  <si>
    <t>511121908</t>
  </si>
  <si>
    <t>511121909</t>
  </si>
  <si>
    <t>511121910</t>
  </si>
  <si>
    <t>511121911</t>
  </si>
  <si>
    <t>511121913</t>
  </si>
  <si>
    <t>511121914</t>
  </si>
  <si>
    <t>511121915</t>
  </si>
  <si>
    <t>511121917</t>
  </si>
  <si>
    <t>511121918</t>
  </si>
  <si>
    <t>511121919</t>
  </si>
  <si>
    <t>511121920</t>
  </si>
  <si>
    <t>511121921</t>
  </si>
  <si>
    <t>511121926</t>
  </si>
  <si>
    <t>ESCRITORIO EJECUTIVO C/CAPUCHINO</t>
  </si>
  <si>
    <t>511121927</t>
  </si>
  <si>
    <t>BM611 SILLA OPERATIVA GIRATORIA 5 VENAS SIN BRAZOS</t>
  </si>
  <si>
    <t>511121928</t>
  </si>
  <si>
    <t>511121929</t>
  </si>
  <si>
    <t>511121930</t>
  </si>
  <si>
    <t>511121932</t>
  </si>
  <si>
    <t>511121933</t>
  </si>
  <si>
    <t>511121934</t>
  </si>
  <si>
    <t>511121935</t>
  </si>
  <si>
    <t>511121937</t>
  </si>
  <si>
    <t>511121938</t>
  </si>
  <si>
    <t>511121939</t>
  </si>
  <si>
    <t>511121940</t>
  </si>
  <si>
    <t>511121941</t>
  </si>
  <si>
    <t>511121943</t>
  </si>
  <si>
    <t>511121944</t>
  </si>
  <si>
    <t>511121945</t>
  </si>
  <si>
    <t>511121946</t>
  </si>
  <si>
    <t>511121947</t>
  </si>
  <si>
    <t>ESCRITORIO  EJECUTIVO 1.20 MT COLOR CAPUCHINO</t>
  </si>
  <si>
    <t>511121953</t>
  </si>
  <si>
    <t>ESCRITORIO EJECUTIVO EN L C/ARCHIVERO EVANSVILLE</t>
  </si>
  <si>
    <t>511121954</t>
  </si>
  <si>
    <t>SILLA OPERATIVA MOD. M-80 RESPALDO NARANJA MALLA</t>
  </si>
  <si>
    <t>511121955</t>
  </si>
  <si>
    <t>511121956</t>
  </si>
  <si>
    <t>511121957</t>
  </si>
  <si>
    <t>511121958</t>
  </si>
  <si>
    <t>511121959</t>
  </si>
  <si>
    <t>511121960</t>
  </si>
  <si>
    <t>511121961</t>
  </si>
  <si>
    <t>511121962</t>
  </si>
  <si>
    <t>511121963</t>
  </si>
  <si>
    <t>511121964</t>
  </si>
  <si>
    <t>511121965</t>
  </si>
  <si>
    <t>511121966</t>
  </si>
  <si>
    <t>511121967</t>
  </si>
  <si>
    <t>511121968</t>
  </si>
  <si>
    <t>511121970</t>
  </si>
  <si>
    <t>SILLA DE VISITA SIN BRAZOS</t>
  </si>
  <si>
    <t>511121971</t>
  </si>
  <si>
    <t>511121972</t>
  </si>
  <si>
    <t>511121973</t>
  </si>
  <si>
    <t>511121974</t>
  </si>
  <si>
    <t>511121975</t>
  </si>
  <si>
    <t>511121976</t>
  </si>
  <si>
    <t>511121977</t>
  </si>
  <si>
    <t>511121978</t>
  </si>
  <si>
    <t>511121979</t>
  </si>
  <si>
    <t>511121980</t>
  </si>
  <si>
    <t>SILLA GIRATORIA SIN BRAZOS 5 VENAS</t>
  </si>
  <si>
    <t>511121981</t>
  </si>
  <si>
    <t>511121982</t>
  </si>
  <si>
    <t>511121983</t>
  </si>
  <si>
    <t>ESCRITORIO LAMINADO 120X60 COLOR CENIZA</t>
  </si>
  <si>
    <t>511121984</t>
  </si>
  <si>
    <t>"SILLON OPERATIVO CON BRAZOS, RESPALDO EN MALLA NE</t>
  </si>
  <si>
    <t>511121985</t>
  </si>
  <si>
    <t>511121986</t>
  </si>
  <si>
    <t>511121987</t>
  </si>
  <si>
    <t>511121988</t>
  </si>
  <si>
    <t>511121989</t>
  </si>
  <si>
    <t>511121990</t>
  </si>
  <si>
    <t>511121991</t>
  </si>
  <si>
    <t>511121992</t>
  </si>
  <si>
    <t>511121993</t>
  </si>
  <si>
    <t>511121994</t>
  </si>
  <si>
    <t>511121995</t>
  </si>
  <si>
    <t>511121996</t>
  </si>
  <si>
    <t>511121997</t>
  </si>
  <si>
    <t>511121998</t>
  </si>
  <si>
    <t>511121999</t>
  </si>
  <si>
    <t>511122000</t>
  </si>
  <si>
    <t>511122001</t>
  </si>
  <si>
    <t>511122002</t>
  </si>
  <si>
    <t>511122003</t>
  </si>
  <si>
    <t>511122004</t>
  </si>
  <si>
    <t>"ESCRITORIO OPERATIVO EN ""L"" GRIS Y OYAMEL"</t>
  </si>
  <si>
    <t>511122005</t>
  </si>
  <si>
    <t>ESCRITORIO LMT COLOR CENIZA</t>
  </si>
  <si>
    <t>511122006</t>
  </si>
  <si>
    <t>511122007</t>
  </si>
  <si>
    <t>511122008</t>
  </si>
  <si>
    <t>511122009</t>
  </si>
  <si>
    <t>511122010</t>
  </si>
  <si>
    <t>511122011</t>
  </si>
  <si>
    <t>511122012</t>
  </si>
  <si>
    <t>ESCRITORIO LM-0062 160X75X75 4 CAJONES</t>
  </si>
  <si>
    <t>511122013</t>
  </si>
  <si>
    <t>ESCRITORIO EJECUTIVO 140X70X75 2CAJONES MELAMINA</t>
  </si>
  <si>
    <t>511122014</t>
  </si>
  <si>
    <t>ESCRITORIO EJECUTIVO 140X70X75 2CAJONES</t>
  </si>
  <si>
    <t>511122015</t>
  </si>
  <si>
    <t>CREDENZA 150X40X75 3 PUERTAS CEREZO 28MM</t>
  </si>
  <si>
    <t>511122016</t>
  </si>
  <si>
    <t>ESCRITORIO EJECUTIVO 120X60X75 CENIZA 2C</t>
  </si>
  <si>
    <t>511122017</t>
  </si>
  <si>
    <t>511122018</t>
  </si>
  <si>
    <t>511122019</t>
  </si>
  <si>
    <t>511122020</t>
  </si>
  <si>
    <t>511122021</t>
  </si>
  <si>
    <t>511122022</t>
  </si>
  <si>
    <t>511122023</t>
  </si>
  <si>
    <t>511122024</t>
  </si>
  <si>
    <t>511122025</t>
  </si>
  <si>
    <t>511122026</t>
  </si>
  <si>
    <t>511122027</t>
  </si>
  <si>
    <t>511122028</t>
  </si>
  <si>
    <t>511122029</t>
  </si>
  <si>
    <t>511122030</t>
  </si>
  <si>
    <t>511122031</t>
  </si>
  <si>
    <t>511122032</t>
  </si>
  <si>
    <t>511122033</t>
  </si>
  <si>
    <t>511122034</t>
  </si>
  <si>
    <t>511122035</t>
  </si>
  <si>
    <t>511122036</t>
  </si>
  <si>
    <t>511122037</t>
  </si>
  <si>
    <t>511122038</t>
  </si>
  <si>
    <t>ESCRITORIO COLOR CENIZA 60X120X75 CON DOS CAJONES</t>
  </si>
  <si>
    <t>511122039</t>
  </si>
  <si>
    <t>511122040</t>
  </si>
  <si>
    <t>511122041</t>
  </si>
  <si>
    <t>LIBRERO DE 80X30X180CM COLOR CENIZA</t>
  </si>
  <si>
    <t>511122042</t>
  </si>
  <si>
    <t>Offiho OHE-94Plus SILLON OPERATIVO</t>
  </si>
  <si>
    <t>511122043</t>
  </si>
  <si>
    <t>511122044</t>
  </si>
  <si>
    <t>511122045</t>
  </si>
  <si>
    <t>511122046</t>
  </si>
  <si>
    <t>511122047</t>
  </si>
  <si>
    <t>511122048</t>
  </si>
  <si>
    <t>511122049</t>
  </si>
  <si>
    <t>511122050</t>
  </si>
  <si>
    <t>511122051</t>
  </si>
  <si>
    <t>511122052</t>
  </si>
  <si>
    <t>511122053</t>
  </si>
  <si>
    <t>511122054</t>
  </si>
  <si>
    <t>511122055</t>
  </si>
  <si>
    <t>511122056</t>
  </si>
  <si>
    <t>511122057</t>
  </si>
  <si>
    <t>511122058</t>
  </si>
  <si>
    <t>511122059</t>
  </si>
  <si>
    <t>511122060</t>
  </si>
  <si>
    <t>511122061</t>
  </si>
  <si>
    <t>511122062</t>
  </si>
  <si>
    <t>ESCRITORIO LAMINADO 28 MM GRIS CENIZA</t>
  </si>
  <si>
    <t>511122063</t>
  </si>
  <si>
    <t>511122064</t>
  </si>
  <si>
    <t>511122065</t>
  </si>
  <si>
    <t>511122066</t>
  </si>
  <si>
    <t>511122067</t>
  </si>
  <si>
    <t>MESA DE JUNTAS RECTANGULAR 465CM X150 FRENTE</t>
  </si>
  <si>
    <t>511122087</t>
  </si>
  <si>
    <t>SILLON ERGONOMICO EJECUTIVO MARCA VERSA</t>
  </si>
  <si>
    <t>511122088</t>
  </si>
  <si>
    <t>511122089</t>
  </si>
  <si>
    <t>511122090</t>
  </si>
  <si>
    <t>511122091</t>
  </si>
  <si>
    <t>511122092</t>
  </si>
  <si>
    <t>511122093</t>
  </si>
  <si>
    <t>511122094</t>
  </si>
  <si>
    <t>511122095</t>
  </si>
  <si>
    <t>511122096</t>
  </si>
  <si>
    <t>511122097</t>
  </si>
  <si>
    <t>511122098</t>
  </si>
  <si>
    <t>511122099</t>
  </si>
  <si>
    <t>511122100</t>
  </si>
  <si>
    <t>511122101</t>
  </si>
  <si>
    <t>511122102</t>
  </si>
  <si>
    <t>511122103</t>
  </si>
  <si>
    <t>511122104</t>
  </si>
  <si>
    <t>511122105</t>
  </si>
  <si>
    <t>ESCRITORIOS ESQUINEROS EJECUTIVOS</t>
  </si>
  <si>
    <t>511122106</t>
  </si>
  <si>
    <t>511122109</t>
  </si>
  <si>
    <t>MÓDULO RECTO DE 2 USUARIOS DE 2.80 MTS</t>
  </si>
  <si>
    <t>511122110</t>
  </si>
  <si>
    <t>ARCHIVERO HORIZONTAL CON GAVETAS</t>
  </si>
  <si>
    <t>511122111</t>
  </si>
  <si>
    <t>ESCRITORIO EJECUTIVO RECTO</t>
  </si>
  <si>
    <t>511122112</t>
  </si>
  <si>
    <t>511122113</t>
  </si>
  <si>
    <t>MÓDULO ESQUINERO CON CAJONERA</t>
  </si>
  <si>
    <t>511122114</t>
  </si>
  <si>
    <t>511122115</t>
  </si>
  <si>
    <t>MÓDULO ALMACENAJE FABRICADO</t>
  </si>
  <si>
    <t>511122116</t>
  </si>
  <si>
    <t>LIBRERO MODULAR A PISO</t>
  </si>
  <si>
    <t>511122117</t>
  </si>
  <si>
    <t>511122118</t>
  </si>
  <si>
    <t>511122119</t>
  </si>
  <si>
    <t>511122120</t>
  </si>
  <si>
    <t>511122121</t>
  </si>
  <si>
    <t>511122122</t>
  </si>
  <si>
    <t>511122123</t>
  </si>
  <si>
    <t>511122124</t>
  </si>
  <si>
    <t>511122125</t>
  </si>
  <si>
    <t>511122126</t>
  </si>
  <si>
    <t>511122127</t>
  </si>
  <si>
    <t>511122128</t>
  </si>
  <si>
    <t>511122129</t>
  </si>
  <si>
    <t>511122130</t>
  </si>
  <si>
    <t>511122131</t>
  </si>
  <si>
    <t>511122132</t>
  </si>
  <si>
    <t>511122133</t>
  </si>
  <si>
    <t>511122134</t>
  </si>
  <si>
    <t>511122135</t>
  </si>
  <si>
    <t>511122136</t>
  </si>
  <si>
    <t>511122137</t>
  </si>
  <si>
    <t>511122138</t>
  </si>
  <si>
    <t>511122139</t>
  </si>
  <si>
    <t>511122140</t>
  </si>
  <si>
    <t>511122141</t>
  </si>
  <si>
    <t>511122142</t>
  </si>
  <si>
    <t>511122143</t>
  </si>
  <si>
    <t>511122144</t>
  </si>
  <si>
    <t>511122145</t>
  </si>
  <si>
    <t>511122146</t>
  </si>
  <si>
    <t>511122147</t>
  </si>
  <si>
    <t>511122148</t>
  </si>
  <si>
    <t>511122149</t>
  </si>
  <si>
    <t>511122150</t>
  </si>
  <si>
    <t>511122151</t>
  </si>
  <si>
    <t>511122152</t>
  </si>
  <si>
    <t>511122153</t>
  </si>
  <si>
    <t>511122154</t>
  </si>
  <si>
    <t>511122155</t>
  </si>
  <si>
    <t>511122156</t>
  </si>
  <si>
    <t>511122157</t>
  </si>
  <si>
    <t>511122158</t>
  </si>
  <si>
    <t>511122159</t>
  </si>
  <si>
    <t>511122160</t>
  </si>
  <si>
    <t>511122161</t>
  </si>
  <si>
    <t>511122162</t>
  </si>
  <si>
    <t>511122163</t>
  </si>
  <si>
    <t>511122164</t>
  </si>
  <si>
    <t>511122165</t>
  </si>
  <si>
    <t>511122166</t>
  </si>
  <si>
    <t>511122167</t>
  </si>
  <si>
    <t>511122168</t>
  </si>
  <si>
    <t>511122169</t>
  </si>
  <si>
    <t>511122170</t>
  </si>
  <si>
    <t>511122171</t>
  </si>
  <si>
    <t>511122172</t>
  </si>
  <si>
    <t>511122173</t>
  </si>
  <si>
    <t>511122174</t>
  </si>
  <si>
    <t>511122175</t>
  </si>
  <si>
    <t>511122176</t>
  </si>
  <si>
    <t>512130000</t>
  </si>
  <si>
    <t>SALA DE RATAN 3 PIEZAS</t>
  </si>
  <si>
    <t>512130001</t>
  </si>
  <si>
    <t>MESA DE CENTRO RATTAN</t>
  </si>
  <si>
    <t>512130002</t>
  </si>
  <si>
    <t>SOMBRILLA DE JARDIN GRAN PARASOL INCLINABLE 3.36M</t>
  </si>
  <si>
    <t>512130003</t>
  </si>
  <si>
    <t>512130004</t>
  </si>
  <si>
    <t>512130005</t>
  </si>
  <si>
    <t>SALA HILLARY 321 ELEPHANGRIS</t>
  </si>
  <si>
    <t>512130006</t>
  </si>
  <si>
    <t>SILLA FORRADA MADERA</t>
  </si>
  <si>
    <t>512130007</t>
  </si>
  <si>
    <t>512130008</t>
  </si>
  <si>
    <t>JUEGO DE MESAS CENTRO GRIS</t>
  </si>
  <si>
    <t>512130009</t>
  </si>
  <si>
    <t>RECLINABLE SAN MARCOS OXFORD</t>
  </si>
  <si>
    <t>512130010</t>
  </si>
  <si>
    <t>ESTUFA 30" SILVER</t>
  </si>
  <si>
    <t>512130014</t>
  </si>
  <si>
    <t>SALA POLIPROPILENO RATTAN 3 PLAZA Y MESA DE CENTRO</t>
  </si>
  <si>
    <t>515150820</t>
  </si>
  <si>
    <t>"LAPTOP LENOVO MODELO L430, PROCESADOR CON 2 NÚCLE</t>
  </si>
  <si>
    <t>515150839</t>
  </si>
  <si>
    <t>CPU HP MODELO  PRO 6300 MT INTEL CORE  i5</t>
  </si>
  <si>
    <t>515150852</t>
  </si>
  <si>
    <t>515150856</t>
  </si>
  <si>
    <t>515150864</t>
  </si>
  <si>
    <t>IPAD IPAD VN AIR  16GB  GRIS OSCURO</t>
  </si>
  <si>
    <t>515150866</t>
  </si>
  <si>
    <t>515150868</t>
  </si>
  <si>
    <t>"HP PRO BOOK 640 G1, i5 4300M PROCESSOR 2.6 GHZ 3M</t>
  </si>
  <si>
    <t>515150871</t>
  </si>
  <si>
    <t>"HP PRO BOOK 645 G1,PROCESSOR  AMD QUAD CORE"</t>
  </si>
  <si>
    <t>515150876</t>
  </si>
  <si>
    <t>LAPTOP APPLE MAC BOOK AIR 11.6/1.3 GHZ /4GB/</t>
  </si>
  <si>
    <t>515150879</t>
  </si>
  <si>
    <t>ESCANER FUJITSU  SCANSNAP S1300I</t>
  </si>
  <si>
    <t>515150880</t>
  </si>
  <si>
    <t>515150881</t>
  </si>
  <si>
    <t>ESCANER FUJITSU IX500 SOBREMESA</t>
  </si>
  <si>
    <t>515150892</t>
  </si>
  <si>
    <t>"LAPTOP DELL INSPIRON 15, INTEL CORE I5 MEM 4GB"</t>
  </si>
  <si>
    <t>515150900</t>
  </si>
  <si>
    <t>515150901</t>
  </si>
  <si>
    <t>515150902</t>
  </si>
  <si>
    <t>515150907</t>
  </si>
  <si>
    <t>"LAPTOP DELL INSPIRON 15, INTEL CORE I5 MEM 4GB DD</t>
  </si>
  <si>
    <t>515150908</t>
  </si>
  <si>
    <t>RELOJ CHECADOR:TERMINAL DE RECONOCIMIENTO FACIAL</t>
  </si>
  <si>
    <t>515150911</t>
  </si>
  <si>
    <t>"LAPTOP  DELL INSPIRION 15, INTEL CORE I5 MEM 4GB"</t>
  </si>
  <si>
    <t>515150915</t>
  </si>
  <si>
    <t>515150921</t>
  </si>
  <si>
    <t>DISCO DURO LAIE 5 BIG NETWORK 10 TB 5BAY RAID</t>
  </si>
  <si>
    <t>515150952</t>
  </si>
  <si>
    <t>515150956</t>
  </si>
  <si>
    <t>515150958</t>
  </si>
  <si>
    <t>515150966</t>
  </si>
  <si>
    <t>515150973</t>
  </si>
  <si>
    <t>515150975</t>
  </si>
  <si>
    <t>IMPRESORA HP LASER JET ENTER 600 M602X</t>
  </si>
  <si>
    <t>515150976</t>
  </si>
  <si>
    <t>IMPRESORA HP LASER JET  P2035</t>
  </si>
  <si>
    <t>515150977</t>
  </si>
  <si>
    <t>515150978</t>
  </si>
  <si>
    <t>515150979</t>
  </si>
  <si>
    <t>515150983</t>
  </si>
  <si>
    <t>ESCANER FUJITTSU S1300I</t>
  </si>
  <si>
    <t>515150984</t>
  </si>
  <si>
    <t>515150985</t>
  </si>
  <si>
    <t>515150987</t>
  </si>
  <si>
    <t>515150988</t>
  </si>
  <si>
    <t>515150989</t>
  </si>
  <si>
    <t>IMPRESORA A COLOR HP LASER JET ENTERPRISE M750DN</t>
  </si>
  <si>
    <t>515150990</t>
  </si>
  <si>
    <t>515150996</t>
  </si>
  <si>
    <t>IPAD SPACE GREY  MAC 32G COLOR GRIS</t>
  </si>
  <si>
    <t>515150997</t>
  </si>
  <si>
    <t>SERVIDOR BLADE GEN 8 10GB MEDIA ALTURA PARA C3000</t>
  </si>
  <si>
    <t>515150998</t>
  </si>
  <si>
    <t>515150999</t>
  </si>
  <si>
    <t>515151000</t>
  </si>
  <si>
    <t>515151001</t>
  </si>
  <si>
    <t>SISTEMA DE ALMACENAMIENTO 3PAR EXTERNO Y ACC.</t>
  </si>
  <si>
    <t>515151002</t>
  </si>
  <si>
    <t>SERVIDOR TIPO DL RACK  ALTO RENDIMIENTO Y ACCS</t>
  </si>
  <si>
    <t>515151003</t>
  </si>
  <si>
    <t>515151004</t>
  </si>
  <si>
    <t>515151005</t>
  </si>
  <si>
    <t>SWITCH CORE  Y DE ACCESO Y ACCESORIOS</t>
  </si>
  <si>
    <t>515151006</t>
  </si>
  <si>
    <t>SWITCH DE ACCESO Y ACCESORIOS</t>
  </si>
  <si>
    <t>515151007</t>
  </si>
  <si>
    <t>515151010</t>
  </si>
  <si>
    <t>515151011</t>
  </si>
  <si>
    <t>515151013</t>
  </si>
  <si>
    <t>515151014</t>
  </si>
  <si>
    <t>515151015</t>
  </si>
  <si>
    <t>"MONITOR 18.5"" THINKVISION E1992 LENOVO"</t>
  </si>
  <si>
    <t>515151016</t>
  </si>
  <si>
    <t>515151017</t>
  </si>
  <si>
    <t>515151018</t>
  </si>
  <si>
    <t>515151019</t>
  </si>
  <si>
    <t>515151020</t>
  </si>
  <si>
    <t>515151021</t>
  </si>
  <si>
    <t>515151022</t>
  </si>
  <si>
    <t>515151023</t>
  </si>
  <si>
    <t>515151024</t>
  </si>
  <si>
    <t>515151025</t>
  </si>
  <si>
    <t>515151026</t>
  </si>
  <si>
    <t>515151027</t>
  </si>
  <si>
    <t>515151028</t>
  </si>
  <si>
    <t>515151029</t>
  </si>
  <si>
    <t>515151030</t>
  </si>
  <si>
    <t>"MONITOR 19.5"" THINKVISION LT2013S LENOVO"</t>
  </si>
  <si>
    <t>515151031</t>
  </si>
  <si>
    <t>515151032</t>
  </si>
  <si>
    <t>515151033</t>
  </si>
  <si>
    <t>515151034</t>
  </si>
  <si>
    <t>515151036</t>
  </si>
  <si>
    <t>LAPTOP HP PROBOOK 645G1 4GB MEM RAM 500DD PROC 2.1</t>
  </si>
  <si>
    <t>515151040</t>
  </si>
  <si>
    <t>515151041</t>
  </si>
  <si>
    <t>515151042</t>
  </si>
  <si>
    <t>515151045</t>
  </si>
  <si>
    <t>515151046</t>
  </si>
  <si>
    <t>515151048</t>
  </si>
  <si>
    <t>515151051</t>
  </si>
  <si>
    <t>515151052</t>
  </si>
  <si>
    <t>515151054</t>
  </si>
  <si>
    <t>515151056</t>
  </si>
  <si>
    <t>515151057</t>
  </si>
  <si>
    <t>515151058</t>
  </si>
  <si>
    <t>515151060</t>
  </si>
  <si>
    <t>515151061</t>
  </si>
  <si>
    <t>515151062</t>
  </si>
  <si>
    <t>515151065</t>
  </si>
  <si>
    <t>515151067</t>
  </si>
  <si>
    <t>515151069</t>
  </si>
  <si>
    <t>515151072</t>
  </si>
  <si>
    <t>515151073</t>
  </si>
  <si>
    <t>515151074</t>
  </si>
  <si>
    <t>515151076</t>
  </si>
  <si>
    <t>515151077</t>
  </si>
  <si>
    <t>515151078</t>
  </si>
  <si>
    <t>515151081</t>
  </si>
  <si>
    <t>515151082</t>
  </si>
  <si>
    <t>515151083</t>
  </si>
  <si>
    <t>515151084</t>
  </si>
  <si>
    <t>515151085</t>
  </si>
  <si>
    <t>515151087</t>
  </si>
  <si>
    <t>515151096</t>
  </si>
  <si>
    <t>515151098</t>
  </si>
  <si>
    <t>515151099</t>
  </si>
  <si>
    <t>515151101</t>
  </si>
  <si>
    <t>515151102</t>
  </si>
  <si>
    <t>515151107</t>
  </si>
  <si>
    <t>515151111</t>
  </si>
  <si>
    <t>515151112</t>
  </si>
  <si>
    <t>515151113</t>
  </si>
  <si>
    <t>515151116</t>
  </si>
  <si>
    <t>515151123</t>
  </si>
  <si>
    <t>515151124</t>
  </si>
  <si>
    <t>515151128</t>
  </si>
  <si>
    <t>515151130</t>
  </si>
  <si>
    <t>515151132</t>
  </si>
  <si>
    <t>515151134</t>
  </si>
  <si>
    <t>515151135</t>
  </si>
  <si>
    <t>515151136</t>
  </si>
  <si>
    <t>515151138</t>
  </si>
  <si>
    <t>515151139</t>
  </si>
  <si>
    <t>515151140</t>
  </si>
  <si>
    <t>515151142</t>
  </si>
  <si>
    <t>515151143</t>
  </si>
  <si>
    <t>515151144</t>
  </si>
  <si>
    <t>515151146</t>
  </si>
  <si>
    <t>515151149</t>
  </si>
  <si>
    <t>515151150</t>
  </si>
  <si>
    <t>515151151</t>
  </si>
  <si>
    <t>515151152</t>
  </si>
  <si>
    <t>515151155</t>
  </si>
  <si>
    <t>515151156</t>
  </si>
  <si>
    <t>515151157</t>
  </si>
  <si>
    <t>515151160</t>
  </si>
  <si>
    <t>515151161</t>
  </si>
  <si>
    <t>515151167</t>
  </si>
  <si>
    <t>515151168</t>
  </si>
  <si>
    <t>515151170</t>
  </si>
  <si>
    <t>515151171</t>
  </si>
  <si>
    <t>515151172</t>
  </si>
  <si>
    <t>515151173</t>
  </si>
  <si>
    <t>515151175</t>
  </si>
  <si>
    <t>515151176</t>
  </si>
  <si>
    <t>515151177</t>
  </si>
  <si>
    <t>515151181</t>
  </si>
  <si>
    <t>515151190</t>
  </si>
  <si>
    <t>515151195</t>
  </si>
  <si>
    <t>515151197</t>
  </si>
  <si>
    <t>515151199</t>
  </si>
  <si>
    <t>515151204</t>
  </si>
  <si>
    <t>515151205</t>
  </si>
  <si>
    <t>515151206</t>
  </si>
  <si>
    <t>515151208</t>
  </si>
  <si>
    <t>515151209</t>
  </si>
  <si>
    <t>515151212</t>
  </si>
  <si>
    <t>CPU COMPUTADORA HP ELITTEDES 705 SMALL FORM FACTOR</t>
  </si>
  <si>
    <t>515151213</t>
  </si>
  <si>
    <t>515151215</t>
  </si>
  <si>
    <t>515151219</t>
  </si>
  <si>
    <t>515151220</t>
  </si>
  <si>
    <t>515151222</t>
  </si>
  <si>
    <t>515151224</t>
  </si>
  <si>
    <t>515151227</t>
  </si>
  <si>
    <t>CPU COMPUTADORA HP ELITTE 705 G1 SMALL FORM FACTOR</t>
  </si>
  <si>
    <t>515151228</t>
  </si>
  <si>
    <t>PU COMPUTADORA HP ELITTE 705 G1 SMALL FORM FACTOR</t>
  </si>
  <si>
    <t>515151230</t>
  </si>
  <si>
    <t>515151231</t>
  </si>
  <si>
    <t>515151232</t>
  </si>
  <si>
    <t>ESCANER  FUJITSU S1300I</t>
  </si>
  <si>
    <t>515151233</t>
  </si>
  <si>
    <t>ESCANER  FUJITSU  IX500 DE MESA</t>
  </si>
  <si>
    <t>515151234</t>
  </si>
  <si>
    <t>515151235</t>
  </si>
  <si>
    <t>515151236</t>
  </si>
  <si>
    <t>515151237</t>
  </si>
  <si>
    <t>515151238</t>
  </si>
  <si>
    <t>515151239</t>
  </si>
  <si>
    <t>515151240</t>
  </si>
  <si>
    <t>515151241</t>
  </si>
  <si>
    <t>515151242</t>
  </si>
  <si>
    <t>515151243</t>
  </si>
  <si>
    <t>515151244</t>
  </si>
  <si>
    <t>515151245</t>
  </si>
  <si>
    <t>IMPRESORA HP LASERJET PRO P1102W</t>
  </si>
  <si>
    <t>515151247</t>
  </si>
  <si>
    <t>515151248</t>
  </si>
  <si>
    <t>515151249</t>
  </si>
  <si>
    <t>515151250</t>
  </si>
  <si>
    <t>515151251</t>
  </si>
  <si>
    <t>515151252</t>
  </si>
  <si>
    <t>515151253</t>
  </si>
  <si>
    <t>515151254</t>
  </si>
  <si>
    <t>515151255</t>
  </si>
  <si>
    <t>515151256</t>
  </si>
  <si>
    <t>515151257</t>
  </si>
  <si>
    <t>515151258</t>
  </si>
  <si>
    <t>515151259</t>
  </si>
  <si>
    <t>515151260</t>
  </si>
  <si>
    <t>515151261</t>
  </si>
  <si>
    <t>515151262</t>
  </si>
  <si>
    <t>515151263</t>
  </si>
  <si>
    <t>515151264</t>
  </si>
  <si>
    <t>515151265</t>
  </si>
  <si>
    <t>515151266</t>
  </si>
  <si>
    <t>515151267</t>
  </si>
  <si>
    <t>515151268</t>
  </si>
  <si>
    <t>515151270</t>
  </si>
  <si>
    <t>515151271</t>
  </si>
  <si>
    <t>515151272</t>
  </si>
  <si>
    <t>515151273</t>
  </si>
  <si>
    <t>515151274</t>
  </si>
  <si>
    <t>515151275</t>
  </si>
  <si>
    <t>515151276</t>
  </si>
  <si>
    <t>515151277</t>
  </si>
  <si>
    <t>515151278</t>
  </si>
  <si>
    <t>515151279</t>
  </si>
  <si>
    <t>515151280</t>
  </si>
  <si>
    <t>515151281</t>
  </si>
  <si>
    <t>515151282</t>
  </si>
  <si>
    <t>515151283</t>
  </si>
  <si>
    <t>515151284</t>
  </si>
  <si>
    <t>515151285</t>
  </si>
  <si>
    <t>515151286</t>
  </si>
  <si>
    <t>515151287</t>
  </si>
  <si>
    <t>515151288</t>
  </si>
  <si>
    <t>515151289</t>
  </si>
  <si>
    <t>515151290</t>
  </si>
  <si>
    <t>515151291</t>
  </si>
  <si>
    <t>515151292</t>
  </si>
  <si>
    <t>515151293</t>
  </si>
  <si>
    <t>515151294</t>
  </si>
  <si>
    <t>515151295</t>
  </si>
  <si>
    <t>515151296</t>
  </si>
  <si>
    <t>515151297</t>
  </si>
  <si>
    <t>515151298</t>
  </si>
  <si>
    <t>515151300</t>
  </si>
  <si>
    <t>515151301</t>
  </si>
  <si>
    <t>515151302</t>
  </si>
  <si>
    <t>515151304</t>
  </si>
  <si>
    <t>515151305</t>
  </si>
  <si>
    <t>515151306</t>
  </si>
  <si>
    <t>515151307</t>
  </si>
  <si>
    <t>515151308</t>
  </si>
  <si>
    <t>515151309</t>
  </si>
  <si>
    <t>515151310</t>
  </si>
  <si>
    <t>515151311</t>
  </si>
  <si>
    <t>515151312</t>
  </si>
  <si>
    <t>515151313</t>
  </si>
  <si>
    <t>IMPRESORA LASER A COLOR HP CP1020NW</t>
  </si>
  <si>
    <t>515151314</t>
  </si>
  <si>
    <t>515151315</t>
  </si>
  <si>
    <t>515151316</t>
  </si>
  <si>
    <t>515151317</t>
  </si>
  <si>
    <t>515151319</t>
  </si>
  <si>
    <t>IMPRESORA MONOCROMATICA HP 605DN</t>
  </si>
  <si>
    <t>515151320</t>
  </si>
  <si>
    <t>515151321</t>
  </si>
  <si>
    <t>515151322</t>
  </si>
  <si>
    <t>515151323</t>
  </si>
  <si>
    <t>"LAPTOP LENOVO G40-80 i5C, PANTALLA 14""HD WIDE LE</t>
  </si>
  <si>
    <t>515151324</t>
  </si>
  <si>
    <t>515151325</t>
  </si>
  <si>
    <t>515151328</t>
  </si>
  <si>
    <t>BATERIA DE RESPALDO APC BE550G BACK UPS55</t>
  </si>
  <si>
    <t>515151329</t>
  </si>
  <si>
    <t>515151330</t>
  </si>
  <si>
    <t>515151331</t>
  </si>
  <si>
    <t>"IMAC PANTALLA RETINA 5K 27"" PROCES CORE 7i"</t>
  </si>
  <si>
    <t>515151332</t>
  </si>
  <si>
    <t>515151333</t>
  </si>
  <si>
    <t>"IMACBOOK PRO PANTALLA 15"" INTEL CORE i7 QUAD COR</t>
  </si>
  <si>
    <t>515151334</t>
  </si>
  <si>
    <t>515151336</t>
  </si>
  <si>
    <t>515151337</t>
  </si>
  <si>
    <t>515151338</t>
  </si>
  <si>
    <t>HP STORE ONCE 2700 8TB BACKUP</t>
  </si>
  <si>
    <t>515151339</t>
  </si>
  <si>
    <t>HP M6710 900GB 6G SAS 10K 2.5in HDD</t>
  </si>
  <si>
    <t>515151340</t>
  </si>
  <si>
    <t>HPM6710 900GB 6G SAS 10K 2.5in HDD</t>
  </si>
  <si>
    <t>515151341</t>
  </si>
  <si>
    <t>515151342</t>
  </si>
  <si>
    <t>515151343</t>
  </si>
  <si>
    <t>515151344</t>
  </si>
  <si>
    <t>515151345</t>
  </si>
  <si>
    <t>515151346</t>
  </si>
  <si>
    <t>515151347</t>
  </si>
  <si>
    <t>515151348</t>
  </si>
  <si>
    <t>515151349</t>
  </si>
  <si>
    <t>515151350</t>
  </si>
  <si>
    <t>515151351</t>
  </si>
  <si>
    <t>515151352</t>
  </si>
  <si>
    <t>515151353</t>
  </si>
  <si>
    <t>515151354</t>
  </si>
  <si>
    <t>515151355</t>
  </si>
  <si>
    <t>SISTEMA DE CONTROL DE ACCESO MEDIANTE TARJETA DE</t>
  </si>
  <si>
    <t>515151356</t>
  </si>
  <si>
    <t>CERRADURA ELECTROMAGNÉTICA PARA PUERTA</t>
  </si>
  <si>
    <t>515151357</t>
  </si>
  <si>
    <t>"IPAD PRO MLMN2CL/A, 9.7 WI-FI 32 GB,INCLUYE FUNDA</t>
  </si>
  <si>
    <t>515151358</t>
  </si>
  <si>
    <t>"TECLADO APPLE MM2L2AM/A P/IPAD PRO 9.7"", ING"</t>
  </si>
  <si>
    <t>515151359</t>
  </si>
  <si>
    <t>IMPRESORA BLANCO Y NEGRO HPM402N 40PPM</t>
  </si>
  <si>
    <t>515151362</t>
  </si>
  <si>
    <t>515151363</t>
  </si>
  <si>
    <t>515151364</t>
  </si>
  <si>
    <t>515151365</t>
  </si>
  <si>
    <t>515151366</t>
  </si>
  <si>
    <t>515151367</t>
  </si>
  <si>
    <t>515151368</t>
  </si>
  <si>
    <t>515151369</t>
  </si>
  <si>
    <t>ESCANER DUPLEX COMPACTO FUJITSU S1300i</t>
  </si>
  <si>
    <t>515151370</t>
  </si>
  <si>
    <t>515151371</t>
  </si>
  <si>
    <t>515151372</t>
  </si>
  <si>
    <t>515151373</t>
  </si>
  <si>
    <t>515151374</t>
  </si>
  <si>
    <t>515151375</t>
  </si>
  <si>
    <t>515151376</t>
  </si>
  <si>
    <t>515151377</t>
  </si>
  <si>
    <t>515151378</t>
  </si>
  <si>
    <t>515151379</t>
  </si>
  <si>
    <t>515151380</t>
  </si>
  <si>
    <t>515151381</t>
  </si>
  <si>
    <t>515151382</t>
  </si>
  <si>
    <t>515151383</t>
  </si>
  <si>
    <t>515151384</t>
  </si>
  <si>
    <t>515151385</t>
  </si>
  <si>
    <t>515151386</t>
  </si>
  <si>
    <t>515151387</t>
  </si>
  <si>
    <t>515151388</t>
  </si>
  <si>
    <t>515151389</t>
  </si>
  <si>
    <t>515151390</t>
  </si>
  <si>
    <t>515151391</t>
  </si>
  <si>
    <t>515151392</t>
  </si>
  <si>
    <t>515151393</t>
  </si>
  <si>
    <t>515151394</t>
  </si>
  <si>
    <t>515151395</t>
  </si>
  <si>
    <t>515151396</t>
  </si>
  <si>
    <t>515151397</t>
  </si>
  <si>
    <t>515151398</t>
  </si>
  <si>
    <t>515151399</t>
  </si>
  <si>
    <t>515151400</t>
  </si>
  <si>
    <t>515151401</t>
  </si>
  <si>
    <t>IMPRESORA A COLOR HP LASER JET  PRO CP1025nw</t>
  </si>
  <si>
    <t>515151402</t>
  </si>
  <si>
    <t>IMPRESORA A COLOR HP M553DN 40 PPM ETHERNET DUPLEX</t>
  </si>
  <si>
    <t>515151403</t>
  </si>
  <si>
    <t>"LAP TOP HP PROBOOK 440 G3 14"" 8GB 1T"</t>
  </si>
  <si>
    <t>515151404</t>
  </si>
  <si>
    <t>515151405</t>
  </si>
  <si>
    <t>515151406</t>
  </si>
  <si>
    <t>515151407</t>
  </si>
  <si>
    <t>515151408</t>
  </si>
  <si>
    <t>515151409</t>
  </si>
  <si>
    <t>515151410</t>
  </si>
  <si>
    <t>515151411</t>
  </si>
  <si>
    <t>515151412</t>
  </si>
  <si>
    <t>515151413</t>
  </si>
  <si>
    <t>515151414</t>
  </si>
  <si>
    <t>515151415</t>
  </si>
  <si>
    <t>515151416</t>
  </si>
  <si>
    <t>RELOJ CHECADOR TERMINAL DE RECONOCIMIENTO FACIAL</t>
  </si>
  <si>
    <t>515151417</t>
  </si>
  <si>
    <t>515151418</t>
  </si>
  <si>
    <t>LAP TOP CON AC CN-ORN7NW-7566169N-00CR-A03</t>
  </si>
  <si>
    <t>515151419</t>
  </si>
  <si>
    <t>LAP TOP CON AC CN-ORN7NW-7566169J-07P3-A03</t>
  </si>
  <si>
    <t>515151420</t>
  </si>
  <si>
    <t>LAP TOP CON AC CN-ORN7NW-7566169J-07QP-A03</t>
  </si>
  <si>
    <t>515151421</t>
  </si>
  <si>
    <t>LAP TOP CON AC</t>
  </si>
  <si>
    <t>515151422</t>
  </si>
  <si>
    <t>IMPRESORA MATRICIAL 9 AGUJAS TINTA NEGRA</t>
  </si>
  <si>
    <t>515151423</t>
  </si>
  <si>
    <t>"iPAD PRO 9.7"" WI-FI 128GB, GRIS ESPACIAL MLMV2CL</t>
  </si>
  <si>
    <t>515151424</t>
  </si>
  <si>
    <t>"MONITOR ACER K242HL 23.6"""</t>
  </si>
  <si>
    <t>515151425</t>
  </si>
  <si>
    <t>"MONITOR ACER P166HQL 15.6"""</t>
  </si>
  <si>
    <t>515151426</t>
  </si>
  <si>
    <t>515151427</t>
  </si>
  <si>
    <t>515151428</t>
  </si>
  <si>
    <t>515151429</t>
  </si>
  <si>
    <t>515151431</t>
  </si>
  <si>
    <t>515151433</t>
  </si>
  <si>
    <t>515151434</t>
  </si>
  <si>
    <t>515151435</t>
  </si>
  <si>
    <t>515151436</t>
  </si>
  <si>
    <t>515151437</t>
  </si>
  <si>
    <t>SERVIDOR BLADE HPE MODELO HPE BL460C GEN 9.2</t>
  </si>
  <si>
    <t>515151438</t>
  </si>
  <si>
    <t>515151439</t>
  </si>
  <si>
    <t>515151440</t>
  </si>
  <si>
    <t>515151441</t>
  </si>
  <si>
    <t>ENCLOUSURE PARA SERVIDOR BLADE C7000 GARANTIA3AÑOS</t>
  </si>
  <si>
    <t>515151442</t>
  </si>
  <si>
    <t>LAPTOP  PROBOOK BATERIA 6FZGC06TZ511SE</t>
  </si>
  <si>
    <t>515151443</t>
  </si>
  <si>
    <t>LAPTOP  PROBOOK BATERIA 6FZGC06TZ503K2</t>
  </si>
  <si>
    <t>515151444</t>
  </si>
  <si>
    <t>LAPTOP PROBOOK BATERIA 6EYNR06TZ449NH</t>
  </si>
  <si>
    <t>515151446</t>
  </si>
  <si>
    <t>LAPTOP PROBOOK BATERIA 6FZGC06TZ510Z3</t>
  </si>
  <si>
    <t>515151447</t>
  </si>
  <si>
    <t>LAPTOP PROBOOK BATERIA 6EYNV108A3605C</t>
  </si>
  <si>
    <t>515151448</t>
  </si>
  <si>
    <t>LAPTOP PROBOOK BATERIA 6EYNR06TZ448IU</t>
  </si>
  <si>
    <t>515151449</t>
  </si>
  <si>
    <t>515151450</t>
  </si>
  <si>
    <t>LAPTOP PROBOOK BATERIA  6FZGC06TZ508BR</t>
  </si>
  <si>
    <t>515151451</t>
  </si>
  <si>
    <t>LAPTOP PROBOOK BATERIA  6EYNR06TZ448YH</t>
  </si>
  <si>
    <t>515151453</t>
  </si>
  <si>
    <t>LAPTOP PROBOOK BATERIA  6EYNT05TZ3134K</t>
  </si>
  <si>
    <t>515151454</t>
  </si>
  <si>
    <t>LAPTOP PROBOOK BATERIA  6EYNT06TZ310FE</t>
  </si>
  <si>
    <t>515151455</t>
  </si>
  <si>
    <t>LAPTOP PROBOOK  BATERIA  6EYNR06TZ44BSD</t>
  </si>
  <si>
    <t>515151456</t>
  </si>
  <si>
    <t>LAPTOP PROBOOK BATERIA  6FZGC06TZ510LV</t>
  </si>
  <si>
    <t>515151458</t>
  </si>
  <si>
    <t>LAP TOP HP PROBOOK 440 G3 BATERIA 6EYNR06TZ44CH6</t>
  </si>
  <si>
    <t>515151459</t>
  </si>
  <si>
    <t>LAP TOP HP PROBOOK 440 G3 BATERIA  6EYNT06TZ350MV</t>
  </si>
  <si>
    <t>515151460</t>
  </si>
  <si>
    <t>LAP TOP HP PROBOOK 440 G3 BATERIA  6EYNR06TZ44901</t>
  </si>
  <si>
    <t>515151461</t>
  </si>
  <si>
    <t>LAP TOP HP PROBOOK 440 G3 BATERIA  6FZGC06TZ511Q8</t>
  </si>
  <si>
    <t>515151462</t>
  </si>
  <si>
    <t>LAP TOP HP PROBOOK 440 G3 BATERIA  6EYNR06TZ44CG9</t>
  </si>
  <si>
    <t>515151463</t>
  </si>
  <si>
    <t>LAP TOP HP PROBOOK 440 G3  BATERIA 6EYNR06TZ35080</t>
  </si>
  <si>
    <t>515151464</t>
  </si>
  <si>
    <t>LAP TOP HP PROBOOK 440 G3 BATERIA 6FZGC06TZ510YH</t>
  </si>
  <si>
    <t>515151465</t>
  </si>
  <si>
    <t>LAP TOP HP PROBOOK 440 G3 BATERIA 6FZGC06TZ511QW</t>
  </si>
  <si>
    <t>515151466</t>
  </si>
  <si>
    <t>LAP TOP HP PROBOOK 440 G3  BATERIA  6EYNR06TZ44A28</t>
  </si>
  <si>
    <t>515151467</t>
  </si>
  <si>
    <t>LAP TOP HP PROBOOK 440 G3 BATERIA 6FZGC06TZ511D8</t>
  </si>
  <si>
    <t>515151468</t>
  </si>
  <si>
    <t>LAP TOP HP PROBOOK 440 G3 BATERIA 6EYNR06TZ44A5N</t>
  </si>
  <si>
    <t>515151469</t>
  </si>
  <si>
    <t>LAP TOP HP PROBOOK 440 G3  BATERIA 6FZGC06TZ503JJ</t>
  </si>
  <si>
    <t>515151470</t>
  </si>
  <si>
    <t>LAP TOP HP PROBOOK 440 G3 BATERIA 6FZGC06TZ511N6</t>
  </si>
  <si>
    <t>515151471</t>
  </si>
  <si>
    <t>LAP TOP HP PROBOOK 440 G3 BATERIA 6FZGC06TZ504NE</t>
  </si>
  <si>
    <t>515151472</t>
  </si>
  <si>
    <t>LAP TOP HP PROBOOK 440 G3 BATERIA 6FZGC067Z511NU</t>
  </si>
  <si>
    <t>515151473</t>
  </si>
  <si>
    <t>LAP TOP HP PROBOOK 440 G3 BATERIA 6FZGC06TZ511NY</t>
  </si>
  <si>
    <t>515151474</t>
  </si>
  <si>
    <t>LAP TOP HP PROBOOK 440 G3 BATERIA  6FZGC06TZ511QP</t>
  </si>
  <si>
    <t>515151475</t>
  </si>
  <si>
    <t>LAP TOP HP PROBOOK 440 G3 BATERIA 6FZGC06TZ511QI</t>
  </si>
  <si>
    <t>515151476</t>
  </si>
  <si>
    <t>LAP TOP HP PROBOOK 440 G3 BATERIA 6EYNT06TZ350IS</t>
  </si>
  <si>
    <t>515151477</t>
  </si>
  <si>
    <t>LAP TOP HP PROBOOK 440 G3 BATERIA 6EYNU105A361QB</t>
  </si>
  <si>
    <t>515151478</t>
  </si>
  <si>
    <t>LAP TOP HP PROBOOK 440 G3 BATERIA  6FZGC06TZ511QT</t>
  </si>
  <si>
    <t>515151479</t>
  </si>
  <si>
    <t>LAP TOP HP PROBOOK 440 G3 BATERIA  6FZGC06TZ511ND</t>
  </si>
  <si>
    <t>515151480</t>
  </si>
  <si>
    <t>LAP TOP HP PROBOOK 440 G3 BATERIA  6FZGC06TZ510ZD</t>
  </si>
  <si>
    <t>515151481</t>
  </si>
  <si>
    <t>LAP TOP HP PROBOOK 440 G3 BATERIA 6EYNT06TZ350NV</t>
  </si>
  <si>
    <t>515151482</t>
  </si>
  <si>
    <t>LAP TOP HP PROBOOK 440 G3 BATERIA 6EYNR06TZ449IV</t>
  </si>
  <si>
    <t>515151483</t>
  </si>
  <si>
    <t>LAP TOP HP PROBOOK 440 G3 BATERIA 6EYNR06TZ44CHK</t>
  </si>
  <si>
    <t>515151484</t>
  </si>
  <si>
    <t>LAP TOP HP PROBOOK 440 G3  BATERIA  6EYNR06TZ448YT</t>
  </si>
  <si>
    <t>515151485</t>
  </si>
  <si>
    <t>LAP TOP HP PROBOOK 440 G3</t>
  </si>
  <si>
    <t>515151486</t>
  </si>
  <si>
    <t>515151487</t>
  </si>
  <si>
    <t>515151488</t>
  </si>
  <si>
    <t>515151490</t>
  </si>
  <si>
    <t>515151491</t>
  </si>
  <si>
    <t>515151492</t>
  </si>
  <si>
    <t>MODULO CON 10 BATERIAS PARA UP HP R5500</t>
  </si>
  <si>
    <t>515151493</t>
  </si>
  <si>
    <t>515151494</t>
  </si>
  <si>
    <t>UPS APC Smart-UPS SRT 5000VA</t>
  </si>
  <si>
    <t>515151495</t>
  </si>
  <si>
    <t>ESCANER DE ALTO DESEMPEÑO  IX500 CAP50HJS SCANSNAP</t>
  </si>
  <si>
    <t>515151496</t>
  </si>
  <si>
    <t>ESCANER SCAN SNAP CAP10 HOJAS VELMIN 1 VELMAX 12PP</t>
  </si>
  <si>
    <t>515151497</t>
  </si>
  <si>
    <t>515151498</t>
  </si>
  <si>
    <t>515151499</t>
  </si>
  <si>
    <t>ESCANER DE PEDESTAL SV600 CAPTURA AEREA PARA</t>
  </si>
  <si>
    <t>515151500</t>
  </si>
  <si>
    <t>515151501</t>
  </si>
  <si>
    <t>515151502</t>
  </si>
  <si>
    <t>515151503</t>
  </si>
  <si>
    <t>515151504</t>
  </si>
  <si>
    <t>515151505</t>
  </si>
  <si>
    <t>515151506</t>
  </si>
  <si>
    <t>ESCANER DE PEDESTAL SV600 CAPTURA AEREA</t>
  </si>
  <si>
    <t>515151507</t>
  </si>
  <si>
    <t>ESCANER DOCUMENTAL EN BARRA FUJITSU INALAMBRICO</t>
  </si>
  <si>
    <t>515151508</t>
  </si>
  <si>
    <t>515151509</t>
  </si>
  <si>
    <t>515151510</t>
  </si>
  <si>
    <t>515151511</t>
  </si>
  <si>
    <t>MEMORIA RAM KCP421SD8/16 16 GB SODIMM DD</t>
  </si>
  <si>
    <t>515151512</t>
  </si>
  <si>
    <t>515151513</t>
  </si>
  <si>
    <t>LECTOR DE PROXIMIDAD HUM MINIPROX</t>
  </si>
  <si>
    <t>515151514</t>
  </si>
  <si>
    <t>CONTROL DE ACCESO Y ASISTENCIA RFID Y</t>
  </si>
  <si>
    <t>515151515</t>
  </si>
  <si>
    <t>KIT IMPRESORAS DE TARJETAS DUPLEX</t>
  </si>
  <si>
    <t>515151516</t>
  </si>
  <si>
    <t>ESCANER FUJITSU IX500</t>
  </si>
  <si>
    <t>515151517</t>
  </si>
  <si>
    <t>IMPRESORA HP LASERJET M12W</t>
  </si>
  <si>
    <t>515151518</t>
  </si>
  <si>
    <t>ESCANER DE ALTO DESEMPEÑO  IX500 CAP 50HJS SCANSNA</t>
  </si>
  <si>
    <t>515151519</t>
  </si>
  <si>
    <t>515151520</t>
  </si>
  <si>
    <t>515151521</t>
  </si>
  <si>
    <t>515151522</t>
  </si>
  <si>
    <t>COMPUTADORA PORTATIL HP 440G4 I7-7500U 7</t>
  </si>
  <si>
    <t>515151523</t>
  </si>
  <si>
    <t>515151524</t>
  </si>
  <si>
    <t>515151525</t>
  </si>
  <si>
    <t>515151526</t>
  </si>
  <si>
    <t>515151527</t>
  </si>
  <si>
    <t>515151528</t>
  </si>
  <si>
    <t>515151529</t>
  </si>
  <si>
    <t>515151530</t>
  </si>
  <si>
    <t>515151531</t>
  </si>
  <si>
    <t>515151532</t>
  </si>
  <si>
    <t>515151533</t>
  </si>
  <si>
    <t>515151534</t>
  </si>
  <si>
    <t>515151535</t>
  </si>
  <si>
    <t>515151536</t>
  </si>
  <si>
    <t>515151537</t>
  </si>
  <si>
    <t>515151538</t>
  </si>
  <si>
    <t>515151539</t>
  </si>
  <si>
    <t>515151540</t>
  </si>
  <si>
    <t>515151542</t>
  </si>
  <si>
    <t>515151543</t>
  </si>
  <si>
    <t>515151544</t>
  </si>
  <si>
    <t>515151545</t>
  </si>
  <si>
    <t>515151546</t>
  </si>
  <si>
    <t>515151547</t>
  </si>
  <si>
    <t>515151548</t>
  </si>
  <si>
    <t>515151549</t>
  </si>
  <si>
    <t>515151550</t>
  </si>
  <si>
    <t>515151551</t>
  </si>
  <si>
    <t>515151552</t>
  </si>
  <si>
    <t>515151553</t>
  </si>
  <si>
    <t>515151554</t>
  </si>
  <si>
    <t>515151555</t>
  </si>
  <si>
    <t>515151556</t>
  </si>
  <si>
    <t>515151557</t>
  </si>
  <si>
    <t>515151558</t>
  </si>
  <si>
    <t>515151559</t>
  </si>
  <si>
    <t>515151560</t>
  </si>
  <si>
    <t>515151561</t>
  </si>
  <si>
    <t>515151562</t>
  </si>
  <si>
    <t>515151563</t>
  </si>
  <si>
    <t>515151564</t>
  </si>
  <si>
    <t>515151565</t>
  </si>
  <si>
    <t>515151566</t>
  </si>
  <si>
    <t>515151569</t>
  </si>
  <si>
    <t>515151570</t>
  </si>
  <si>
    <t>515151571</t>
  </si>
  <si>
    <t>515151572</t>
  </si>
  <si>
    <t>515151573</t>
  </si>
  <si>
    <t>515151575</t>
  </si>
  <si>
    <t>515151577</t>
  </si>
  <si>
    <t>515151578</t>
  </si>
  <si>
    <t>515151579</t>
  </si>
  <si>
    <t>515151580</t>
  </si>
  <si>
    <t>515151581</t>
  </si>
  <si>
    <t>515151582</t>
  </si>
  <si>
    <t>515151583</t>
  </si>
  <si>
    <t>515151584</t>
  </si>
  <si>
    <t>515151585</t>
  </si>
  <si>
    <t>515151586</t>
  </si>
  <si>
    <t>515151587</t>
  </si>
  <si>
    <t>515151588</t>
  </si>
  <si>
    <t>9OMPUTADORA PORTATIL HP 440G4 I7-7500U 7</t>
  </si>
  <si>
    <t>515151589</t>
  </si>
  <si>
    <t>COMPUTADORAS Y EQUIPO PERIFERICO</t>
  </si>
  <si>
    <t>515151590</t>
  </si>
  <si>
    <t>515151591</t>
  </si>
  <si>
    <t>515151592</t>
  </si>
  <si>
    <t>515151593</t>
  </si>
  <si>
    <t>515151594</t>
  </si>
  <si>
    <t>515151595</t>
  </si>
  <si>
    <t>IMPRESORA DUPLEX B/N40PPM ETHERNETDE 3A10 USUARIOS</t>
  </si>
  <si>
    <t>515151596</t>
  </si>
  <si>
    <t>515151597</t>
  </si>
  <si>
    <t>SWITCH CORE MODELO 5406R ZL2 HPE ARUBA</t>
  </si>
  <si>
    <t>515151598</t>
  </si>
  <si>
    <t>SWITCH CAMPUS MODELO 2920 MARCA HPE ARUB</t>
  </si>
  <si>
    <t>515151599</t>
  </si>
  <si>
    <t>515151600</t>
  </si>
  <si>
    <t>515151601</t>
  </si>
  <si>
    <t>515151602</t>
  </si>
  <si>
    <t>515151603</t>
  </si>
  <si>
    <t>515151605</t>
  </si>
  <si>
    <t>DISCO DURO EXTERNO ETHERNET 8TB MYCLOUD 3.5 USB3</t>
  </si>
  <si>
    <t>515151606</t>
  </si>
  <si>
    <t>IMPRESORA DE RED M402DN3 HASTA 10 USUARIOS</t>
  </si>
  <si>
    <t>515151607</t>
  </si>
  <si>
    <t>515151608</t>
  </si>
  <si>
    <t>HPE STOREONCE 3520 12TB SYSTEM</t>
  </si>
  <si>
    <t>515151609</t>
  </si>
  <si>
    <t>DISCO DURO DE 1.2 TB 6G SAS 10K 2.5HDD</t>
  </si>
  <si>
    <t>515151610</t>
  </si>
  <si>
    <t>515151611</t>
  </si>
  <si>
    <t>515151612</t>
  </si>
  <si>
    <t>515151613</t>
  </si>
  <si>
    <t>515151614</t>
  </si>
  <si>
    <t>515151615</t>
  </si>
  <si>
    <t>515151616</t>
  </si>
  <si>
    <t>515151617</t>
  </si>
  <si>
    <t>515151618</t>
  </si>
  <si>
    <t>515151619</t>
  </si>
  <si>
    <t>515151620</t>
  </si>
  <si>
    <t>515151621</t>
  </si>
  <si>
    <t>515151622</t>
  </si>
  <si>
    <t>515151623</t>
  </si>
  <si>
    <t>515151624</t>
  </si>
  <si>
    <t>515151625</t>
  </si>
  <si>
    <t>IMPRESORA HP LASERJET ENTERPRISE M608DN</t>
  </si>
  <si>
    <t>515151626</t>
  </si>
  <si>
    <t>515151628</t>
  </si>
  <si>
    <t>IMPRESORA HP M553DN COLOR</t>
  </si>
  <si>
    <t>515151629</t>
  </si>
  <si>
    <t>515151630</t>
  </si>
  <si>
    <t>DISCO DURO 450GB PARA MSA 2000</t>
  </si>
  <si>
    <t>515151631</t>
  </si>
  <si>
    <t>515151635</t>
  </si>
  <si>
    <t>LAPTOP HP 15-cw009la 15.6" hd, amd ryzen 5</t>
  </si>
  <si>
    <t>515151636</t>
  </si>
  <si>
    <t>LAPTOP HP 15-cw009la 15.6"" hd, amd ryzen 5</t>
  </si>
  <si>
    <t>515151637</t>
  </si>
  <si>
    <t>LAPTOP HP 15-cw009la 15.6", amd ryzen 5</t>
  </si>
  <si>
    <t>515151638</t>
  </si>
  <si>
    <t>HP LASER JET ENTERPRISE M608X B/N</t>
  </si>
  <si>
    <t>515151639</t>
  </si>
  <si>
    <t>515151640</t>
  </si>
  <si>
    <t>515151641</t>
  </si>
  <si>
    <t>515151642</t>
  </si>
  <si>
    <t>LAPTOP PROCESADOR INTEL i7, RAM 8GB</t>
  </si>
  <si>
    <t>515151643</t>
  </si>
  <si>
    <t>515151644</t>
  </si>
  <si>
    <t>515151645</t>
  </si>
  <si>
    <t>515151646</t>
  </si>
  <si>
    <t>515151647</t>
  </si>
  <si>
    <t>515151648</t>
  </si>
  <si>
    <t>515151650</t>
  </si>
  <si>
    <t>515151651</t>
  </si>
  <si>
    <t>515151652</t>
  </si>
  <si>
    <t>515151653</t>
  </si>
  <si>
    <t>515151654</t>
  </si>
  <si>
    <t>515151655</t>
  </si>
  <si>
    <t>515151656</t>
  </si>
  <si>
    <t>515151657</t>
  </si>
  <si>
    <t>515151658</t>
  </si>
  <si>
    <t>515151659</t>
  </si>
  <si>
    <t>515151660</t>
  </si>
  <si>
    <t>IMPRESORA HP LASERJET ENTERPRISE M608DN6</t>
  </si>
  <si>
    <t>515151661</t>
  </si>
  <si>
    <t>515151662</t>
  </si>
  <si>
    <t>515151663</t>
  </si>
  <si>
    <t>515151664</t>
  </si>
  <si>
    <t>515151665</t>
  </si>
  <si>
    <t>515151666</t>
  </si>
  <si>
    <t>515151667</t>
  </si>
  <si>
    <t>515151668</t>
  </si>
  <si>
    <t>515151669</t>
  </si>
  <si>
    <t>515151670</t>
  </si>
  <si>
    <t>HP SCANJET PRO 3000 S3 ESCANER TIPO ADF</t>
  </si>
  <si>
    <t>515151671</t>
  </si>
  <si>
    <t>HP SCANJET PRO 2000 S1 ESCÁNER TIPO ADF</t>
  </si>
  <si>
    <t>515151672</t>
  </si>
  <si>
    <t>515151673</t>
  </si>
  <si>
    <t>515151674</t>
  </si>
  <si>
    <t>515151675</t>
  </si>
  <si>
    <t>515151676</t>
  </si>
  <si>
    <t>515151677</t>
  </si>
  <si>
    <t>515151678</t>
  </si>
  <si>
    <t>515151679</t>
  </si>
  <si>
    <t>515151680</t>
  </si>
  <si>
    <t>515151681</t>
  </si>
  <si>
    <t>TORRE DUPLICADORA DE 12 DVD Y CD LITEON 24X</t>
  </si>
  <si>
    <t>515151682</t>
  </si>
  <si>
    <t>APPLE MACBOOK PRO 15 TB 17SC2</t>
  </si>
  <si>
    <t>515151683</t>
  </si>
  <si>
    <t>PROBOOK HP 445G6 RYSEN 7 PRO 2700U 8GB 2DIMMS</t>
  </si>
  <si>
    <t>515151684</t>
  </si>
  <si>
    <t>515151685</t>
  </si>
  <si>
    <t>515151686</t>
  </si>
  <si>
    <t>515151687</t>
  </si>
  <si>
    <t>515151688</t>
  </si>
  <si>
    <t>515151689</t>
  </si>
  <si>
    <t>515151690</t>
  </si>
  <si>
    <t>515151691</t>
  </si>
  <si>
    <t>515151692</t>
  </si>
  <si>
    <t>515151693</t>
  </si>
  <si>
    <t>515151694</t>
  </si>
  <si>
    <t>515151695</t>
  </si>
  <si>
    <t>515151696</t>
  </si>
  <si>
    <t>515151697</t>
  </si>
  <si>
    <t>515151698</t>
  </si>
  <si>
    <t>515151699</t>
  </si>
  <si>
    <t>515151700</t>
  </si>
  <si>
    <t>515151701</t>
  </si>
  <si>
    <t>515151702</t>
  </si>
  <si>
    <t>515151703</t>
  </si>
  <si>
    <t>515151704</t>
  </si>
  <si>
    <t>515151705</t>
  </si>
  <si>
    <t>515151707</t>
  </si>
  <si>
    <t>515151708</t>
  </si>
  <si>
    <t>515151709</t>
  </si>
  <si>
    <t>515151710</t>
  </si>
  <si>
    <t>515151711</t>
  </si>
  <si>
    <t>515151712</t>
  </si>
  <si>
    <t>515151713</t>
  </si>
  <si>
    <t>515151714</t>
  </si>
  <si>
    <t>515151715</t>
  </si>
  <si>
    <t>515151716</t>
  </si>
  <si>
    <t>515151717</t>
  </si>
  <si>
    <t>515151718</t>
  </si>
  <si>
    <t>515151719</t>
  </si>
  <si>
    <t>515151720</t>
  </si>
  <si>
    <t>515151721</t>
  </si>
  <si>
    <t>515151722</t>
  </si>
  <si>
    <t>515151723</t>
  </si>
  <si>
    <t>515151724</t>
  </si>
  <si>
    <t>515151725</t>
  </si>
  <si>
    <t>515151726</t>
  </si>
  <si>
    <t>515151727</t>
  </si>
  <si>
    <t>515151728</t>
  </si>
  <si>
    <t>515151729</t>
  </si>
  <si>
    <t>515151730</t>
  </si>
  <si>
    <t>515151731</t>
  </si>
  <si>
    <t>515151732</t>
  </si>
  <si>
    <t>515151733</t>
  </si>
  <si>
    <t>515151734</t>
  </si>
  <si>
    <t>515151735</t>
  </si>
  <si>
    <t>515151736</t>
  </si>
  <si>
    <t>515151737</t>
  </si>
  <si>
    <t>515151738</t>
  </si>
  <si>
    <t>515151739</t>
  </si>
  <si>
    <t>515151740</t>
  </si>
  <si>
    <t>515151741</t>
  </si>
  <si>
    <t>515151742</t>
  </si>
  <si>
    <t>515151743</t>
  </si>
  <si>
    <t>515151744</t>
  </si>
  <si>
    <t>515151745</t>
  </si>
  <si>
    <t>515151746</t>
  </si>
  <si>
    <t>515151747</t>
  </si>
  <si>
    <t>515151748</t>
  </si>
  <si>
    <t>515151749</t>
  </si>
  <si>
    <t>515151750</t>
  </si>
  <si>
    <t>515151751</t>
  </si>
  <si>
    <t>515151752</t>
  </si>
  <si>
    <t>515151753</t>
  </si>
  <si>
    <t>515151754</t>
  </si>
  <si>
    <t>515151755</t>
  </si>
  <si>
    <t>515151756</t>
  </si>
  <si>
    <t>515151757</t>
  </si>
  <si>
    <t>515151758</t>
  </si>
  <si>
    <t>515151759</t>
  </si>
  <si>
    <t>515151760</t>
  </si>
  <si>
    <t>515151761</t>
  </si>
  <si>
    <t>515151762</t>
  </si>
  <si>
    <t>515151764</t>
  </si>
  <si>
    <t>515151765</t>
  </si>
  <si>
    <t>515151766</t>
  </si>
  <si>
    <t>515151767</t>
  </si>
  <si>
    <t>515151768</t>
  </si>
  <si>
    <t>515151769</t>
  </si>
  <si>
    <t>515151770</t>
  </si>
  <si>
    <t>515151771</t>
  </si>
  <si>
    <t>515151772</t>
  </si>
  <si>
    <t>515151773</t>
  </si>
  <si>
    <t>IMPRESORA HP M553DN</t>
  </si>
  <si>
    <t>515151774</t>
  </si>
  <si>
    <t>515151775</t>
  </si>
  <si>
    <t>HP PROBOOK 440 G6</t>
  </si>
  <si>
    <t>515151776</t>
  </si>
  <si>
    <t>515151777</t>
  </si>
  <si>
    <t>515151778</t>
  </si>
  <si>
    <t>515151783</t>
  </si>
  <si>
    <t>ARUBA 2540 48G SFP+SWITCH</t>
  </si>
  <si>
    <t>515151784</t>
  </si>
  <si>
    <t>515151785</t>
  </si>
  <si>
    <t>515151786</t>
  </si>
  <si>
    <t>ARUBA 10G SFP+LC SR 300M OM3 MMF TRANS</t>
  </si>
  <si>
    <t>515151787</t>
  </si>
  <si>
    <t>515151788</t>
  </si>
  <si>
    <t>515151789</t>
  </si>
  <si>
    <t>515151790</t>
  </si>
  <si>
    <t>APC SMART-UPS SRT 5000VA</t>
  </si>
  <si>
    <t>515151791</t>
  </si>
  <si>
    <t>CRACK PDU, BASIC ZERO U 30A, 200/208V</t>
  </si>
  <si>
    <t>515151792</t>
  </si>
  <si>
    <t>515151793</t>
  </si>
  <si>
    <t>SCANNER  HP PRO 3000 S3 SCANJET TIPO ADF</t>
  </si>
  <si>
    <t>515151794</t>
  </si>
  <si>
    <t>515151795</t>
  </si>
  <si>
    <t>515151796</t>
  </si>
  <si>
    <t>515151797</t>
  </si>
  <si>
    <t>515151798</t>
  </si>
  <si>
    <t>515151799</t>
  </si>
  <si>
    <t>515151800</t>
  </si>
  <si>
    <t>515151801</t>
  </si>
  <si>
    <t>515151802</t>
  </si>
  <si>
    <t>515151803</t>
  </si>
  <si>
    <t>COMPUTADORA HP ELITEBOOK</t>
  </si>
  <si>
    <t>515151804</t>
  </si>
  <si>
    <t>515151805</t>
  </si>
  <si>
    <t>515151806</t>
  </si>
  <si>
    <t>515151807</t>
  </si>
  <si>
    <t>515151811</t>
  </si>
  <si>
    <t>COMPUTADORA LAPTOP HPPB445RG</t>
  </si>
  <si>
    <t>515151812</t>
  </si>
  <si>
    <t>515151813</t>
  </si>
  <si>
    <t>515151814</t>
  </si>
  <si>
    <t>515151815</t>
  </si>
  <si>
    <t>515151816</t>
  </si>
  <si>
    <t>515151817</t>
  </si>
  <si>
    <t>515151818</t>
  </si>
  <si>
    <t>515151819</t>
  </si>
  <si>
    <t>515151820</t>
  </si>
  <si>
    <t>515151821</t>
  </si>
  <si>
    <t>515151822</t>
  </si>
  <si>
    <t>515151823</t>
  </si>
  <si>
    <t>515151824</t>
  </si>
  <si>
    <t>515151825</t>
  </si>
  <si>
    <t>515151826</t>
  </si>
  <si>
    <t>515151827</t>
  </si>
  <si>
    <t>515151828</t>
  </si>
  <si>
    <t>515151829</t>
  </si>
  <si>
    <t>515151830</t>
  </si>
  <si>
    <t>515151831</t>
  </si>
  <si>
    <t>515151832</t>
  </si>
  <si>
    <t>515151833</t>
  </si>
  <si>
    <t>515151834</t>
  </si>
  <si>
    <t>515151835</t>
  </si>
  <si>
    <t>515151836</t>
  </si>
  <si>
    <t>515151837</t>
  </si>
  <si>
    <t>515151838</t>
  </si>
  <si>
    <t>515151839</t>
  </si>
  <si>
    <t>515151840</t>
  </si>
  <si>
    <t>515151841</t>
  </si>
  <si>
    <t>515151842</t>
  </si>
  <si>
    <t>515151843</t>
  </si>
  <si>
    <t>515151844</t>
  </si>
  <si>
    <t>515151845</t>
  </si>
  <si>
    <t>515151846</t>
  </si>
  <si>
    <t>515151847</t>
  </si>
  <si>
    <t>515151848</t>
  </si>
  <si>
    <t>515151849</t>
  </si>
  <si>
    <t>515151850</t>
  </si>
  <si>
    <t>515151851</t>
  </si>
  <si>
    <t>515151852</t>
  </si>
  <si>
    <t>515151853</t>
  </si>
  <si>
    <t>515151854</t>
  </si>
  <si>
    <t>515151855</t>
  </si>
  <si>
    <t>515151856</t>
  </si>
  <si>
    <t>515151857</t>
  </si>
  <si>
    <t>515151858</t>
  </si>
  <si>
    <t>515151859</t>
  </si>
  <si>
    <t>515151860</t>
  </si>
  <si>
    <t>515151861</t>
  </si>
  <si>
    <t>515151862</t>
  </si>
  <si>
    <t>515151863</t>
  </si>
  <si>
    <t>515151864</t>
  </si>
  <si>
    <t>515151865</t>
  </si>
  <si>
    <t>515151866</t>
  </si>
  <si>
    <t>Cómputadora Lenovo Modelo ThinkPad X1 Ex</t>
  </si>
  <si>
    <t>515151867</t>
  </si>
  <si>
    <t>515151868</t>
  </si>
  <si>
    <t>515151869</t>
  </si>
  <si>
    <t>515151870</t>
  </si>
  <si>
    <t>515151871</t>
  </si>
  <si>
    <t>515151872</t>
  </si>
  <si>
    <t>6ómputadora Lenovo Modelo ThinkPad X1 Ex</t>
  </si>
  <si>
    <t>515151873</t>
  </si>
  <si>
    <t>515151874</t>
  </si>
  <si>
    <t>515151875</t>
  </si>
  <si>
    <t>Computadoras Marca Lenovo Modelo E14</t>
  </si>
  <si>
    <t>515151876</t>
  </si>
  <si>
    <t>515151877</t>
  </si>
  <si>
    <t>515151878</t>
  </si>
  <si>
    <t>515151879</t>
  </si>
  <si>
    <t>515151880</t>
  </si>
  <si>
    <t>515151881</t>
  </si>
  <si>
    <t>515151882</t>
  </si>
  <si>
    <t>515151883</t>
  </si>
  <si>
    <t>515151884</t>
  </si>
  <si>
    <t>515151885</t>
  </si>
  <si>
    <t>515151886</t>
  </si>
  <si>
    <t>515151887</t>
  </si>
  <si>
    <t>515151888</t>
  </si>
  <si>
    <t>515151889</t>
  </si>
  <si>
    <t>515151890</t>
  </si>
  <si>
    <t>515151891</t>
  </si>
  <si>
    <t>515151892</t>
  </si>
  <si>
    <t>515151893</t>
  </si>
  <si>
    <t>515151894</t>
  </si>
  <si>
    <t>515151895</t>
  </si>
  <si>
    <t>515151896</t>
  </si>
  <si>
    <t>515151897</t>
  </si>
  <si>
    <t>515151898</t>
  </si>
  <si>
    <t>515151899</t>
  </si>
  <si>
    <t>515151900</t>
  </si>
  <si>
    <t>515151901</t>
  </si>
  <si>
    <t>515151902</t>
  </si>
  <si>
    <t>515151903</t>
  </si>
  <si>
    <t>515151904</t>
  </si>
  <si>
    <t>515151905</t>
  </si>
  <si>
    <t>515151906</t>
  </si>
  <si>
    <t>515151907</t>
  </si>
  <si>
    <t>515151908</t>
  </si>
  <si>
    <t>515151909</t>
  </si>
  <si>
    <t>515151910</t>
  </si>
  <si>
    <t>515151911</t>
  </si>
  <si>
    <t>515151912</t>
  </si>
  <si>
    <t>515151913</t>
  </si>
  <si>
    <t>515151914</t>
  </si>
  <si>
    <t>515151915</t>
  </si>
  <si>
    <t>TORRE DUPLICADORA DE 12 QUEMADORES DVD/C</t>
  </si>
  <si>
    <t>515151916</t>
  </si>
  <si>
    <t>515151917</t>
  </si>
  <si>
    <t>515151918</t>
  </si>
  <si>
    <t>IMPRESORA DE ETIQUETAS ZEBRA ZD220T</t>
  </si>
  <si>
    <t>515151919</t>
  </si>
  <si>
    <t>IMPRESORA DE CREDENCIALES ZEBRA ZC300</t>
  </si>
  <si>
    <t>515151920</t>
  </si>
  <si>
    <t>sol de hiperconvergencia</t>
  </si>
  <si>
    <t>515151921</t>
  </si>
  <si>
    <t>cartuchos de batería RBC140 para UPS</t>
  </si>
  <si>
    <t>515151922</t>
  </si>
  <si>
    <t>Infraestructura de Solución de red ina</t>
  </si>
  <si>
    <t>515151923</t>
  </si>
  <si>
    <t>NetBotz Rack Monitor 250 NBRK0250</t>
  </si>
  <si>
    <t>515151924</t>
  </si>
  <si>
    <t>APC Temperature &amp; Humidity Sensor with D</t>
  </si>
  <si>
    <t>515151926</t>
  </si>
  <si>
    <t>LENOVO ThinkPad E14 Gen 2 (Intel)</t>
  </si>
  <si>
    <t>515151927</t>
  </si>
  <si>
    <t>Módulos Aruba 20p PoE+ / 4p SFP+ v3 zl2</t>
  </si>
  <si>
    <t>515151928</t>
  </si>
  <si>
    <t>Xerox Impresora Láser Multifunción Xer</t>
  </si>
  <si>
    <t>515151929</t>
  </si>
  <si>
    <t>515151930</t>
  </si>
  <si>
    <t>515151931</t>
  </si>
  <si>
    <t>515151932</t>
  </si>
  <si>
    <t>515151933</t>
  </si>
  <si>
    <t>515151934</t>
  </si>
  <si>
    <t>515151935</t>
  </si>
  <si>
    <t>515151936</t>
  </si>
  <si>
    <t>515151937</t>
  </si>
  <si>
    <t>515151938</t>
  </si>
  <si>
    <t>515151939</t>
  </si>
  <si>
    <t>515151940</t>
  </si>
  <si>
    <t>515151941</t>
  </si>
  <si>
    <t>515151942</t>
  </si>
  <si>
    <t>515151943</t>
  </si>
  <si>
    <t>515151944</t>
  </si>
  <si>
    <t>515151945</t>
  </si>
  <si>
    <t>515151946</t>
  </si>
  <si>
    <t>515151947</t>
  </si>
  <si>
    <t>515151948</t>
  </si>
  <si>
    <t>515151949</t>
  </si>
  <si>
    <t>515151950</t>
  </si>
  <si>
    <t>515151951</t>
  </si>
  <si>
    <t>515151952</t>
  </si>
  <si>
    <t>515151953</t>
  </si>
  <si>
    <t>515151954</t>
  </si>
  <si>
    <t>515151955</t>
  </si>
  <si>
    <t>515151956</t>
  </si>
  <si>
    <t>515151957</t>
  </si>
  <si>
    <t>515151958</t>
  </si>
  <si>
    <t>515151959</t>
  </si>
  <si>
    <t>515151960</t>
  </si>
  <si>
    <t>515151961</t>
  </si>
  <si>
    <t>515151963</t>
  </si>
  <si>
    <t>515151964</t>
  </si>
  <si>
    <t>515151965</t>
  </si>
  <si>
    <t>515151966</t>
  </si>
  <si>
    <t>515151967</t>
  </si>
  <si>
    <t>515151968</t>
  </si>
  <si>
    <t>515151969</t>
  </si>
  <si>
    <t>515151970</t>
  </si>
  <si>
    <t>515151971</t>
  </si>
  <si>
    <t>515151972</t>
  </si>
  <si>
    <t>515151973</t>
  </si>
  <si>
    <t>515151974</t>
  </si>
  <si>
    <t>515151975</t>
  </si>
  <si>
    <t>515151976</t>
  </si>
  <si>
    <t>515151977</t>
  </si>
  <si>
    <t>515151978</t>
  </si>
  <si>
    <t>515151979</t>
  </si>
  <si>
    <t>515151980</t>
  </si>
  <si>
    <t>515151981</t>
  </si>
  <si>
    <t>515151982</t>
  </si>
  <si>
    <t>515151983</t>
  </si>
  <si>
    <t>SMART UPS MARCA APC DE 3000 VA 120 V 3KV</t>
  </si>
  <si>
    <t>515151984</t>
  </si>
  <si>
    <t>Smart-UPS marca APC de 3000VA, 120V con</t>
  </si>
  <si>
    <t>519160000</t>
  </si>
  <si>
    <t>"""CAMARA DE  VIDEO SONY, CABLES DE  COMUNICACI#N,</t>
  </si>
  <si>
    <t>519160014</t>
  </si>
  <si>
    <t>GPS MIO NAVEGADOR MOD 5245- PANTALLA</t>
  </si>
  <si>
    <t>519160015</t>
  </si>
  <si>
    <t>CAMARA DIGITAL NIKON D3200</t>
  </si>
  <si>
    <t>519160016</t>
  </si>
  <si>
    <t>CAMARA DIGITAL  NIKON D3200</t>
  </si>
  <si>
    <t>519160022</t>
  </si>
  <si>
    <t>FRIGOBAR DAEWO0  NEGRO GRIS 7 PIES</t>
  </si>
  <si>
    <t>519160023</t>
  </si>
  <si>
    <t>"REFRIGERADOR  GRIS METALICO  WHIRP16"""</t>
  </si>
  <si>
    <t>519160024</t>
  </si>
  <si>
    <t>DISPENSADOR DE AGUA CONTINENTAL BCO</t>
  </si>
  <si>
    <t>519160025</t>
  </si>
  <si>
    <t>DISPENSADOR DE AGUA CONTINENTAL</t>
  </si>
  <si>
    <t>519160026</t>
  </si>
  <si>
    <t>DISPENSADOR DE AGUA GE</t>
  </si>
  <si>
    <t>519160028</t>
  </si>
  <si>
    <t>TRITURADORA DE PAPEL EX10-08 SWINGLING</t>
  </si>
  <si>
    <t>519160029</t>
  </si>
  <si>
    <t>519160030</t>
  </si>
  <si>
    <t>CAMARA DIGITAL SONY CYBERSHOT DSC-H300</t>
  </si>
  <si>
    <t>519160031</t>
  </si>
  <si>
    <t>519160032</t>
  </si>
  <si>
    <t>519160033</t>
  </si>
  <si>
    <t>519160034</t>
  </si>
  <si>
    <t>519160035</t>
  </si>
  <si>
    <t>519160036</t>
  </si>
  <si>
    <t>519160037</t>
  </si>
  <si>
    <t>519160038</t>
  </si>
  <si>
    <t>519160039</t>
  </si>
  <si>
    <t>519160040</t>
  </si>
  <si>
    <t>519160041</t>
  </si>
  <si>
    <t>519160043</t>
  </si>
  <si>
    <t>519160044</t>
  </si>
  <si>
    <t>519160045</t>
  </si>
  <si>
    <t>519160046</t>
  </si>
  <si>
    <t>519160047</t>
  </si>
  <si>
    <t>519160048</t>
  </si>
  <si>
    <t>519160049</t>
  </si>
  <si>
    <t>519160050</t>
  </si>
  <si>
    <t>519160051</t>
  </si>
  <si>
    <t>519160052</t>
  </si>
  <si>
    <t>519160053</t>
  </si>
  <si>
    <t>519160055</t>
  </si>
  <si>
    <t>519160056</t>
  </si>
  <si>
    <t>519160057</t>
  </si>
  <si>
    <t>519160058</t>
  </si>
  <si>
    <t>519160059</t>
  </si>
  <si>
    <t>519160060</t>
  </si>
  <si>
    <t>CAMARA DIGITAL SONY CYBERSHOT DSC-W8700/B</t>
  </si>
  <si>
    <t>519160061</t>
  </si>
  <si>
    <t>519160062</t>
  </si>
  <si>
    <t>519160063</t>
  </si>
  <si>
    <t>519160064</t>
  </si>
  <si>
    <t>DISPENSADOR DE AGUA FRIA/CALIENTE WHRIPOOL BLANCO</t>
  </si>
  <si>
    <t>519160065</t>
  </si>
  <si>
    <t>519160066</t>
  </si>
  <si>
    <t>FRIGOBAR HS 3.3 2 PTAS</t>
  </si>
  <si>
    <t>519160067</t>
  </si>
  <si>
    <t>FRIGOBAR  DANBY 4.4 PIES CUBICOS</t>
  </si>
  <si>
    <t>519160070</t>
  </si>
  <si>
    <t>519160071</t>
  </si>
  <si>
    <t>519160072</t>
  </si>
  <si>
    <t>DISPENSADOR DE AGUA FRIA Y CALIENTE WHIRPOOL</t>
  </si>
  <si>
    <t>519160073</t>
  </si>
  <si>
    <t>519160074</t>
  </si>
  <si>
    <t>RELOJ CHECADOR DIGITAL</t>
  </si>
  <si>
    <t>519160075</t>
  </si>
  <si>
    <t>PLOTTER MULTIFUNCIONAL HP T830</t>
  </si>
  <si>
    <t>519160076</t>
  </si>
  <si>
    <t>TV LED SAMSUMG 40F-HD 60 HZ SMART</t>
  </si>
  <si>
    <t>519160077</t>
  </si>
  <si>
    <t>DVR 16 CANALES HDCVI 720P/1080P</t>
  </si>
  <si>
    <t>519160078</t>
  </si>
  <si>
    <t>DISCO DURO WD PURPLES 3.5 4TB SATA36GB/S</t>
  </si>
  <si>
    <t>519160079</t>
  </si>
  <si>
    <t>TRANSCEPTOR 16 CANALES 4 EN 1/TRANSMISOR DE VIDEO</t>
  </si>
  <si>
    <t>519160080</t>
  </si>
  <si>
    <t>DISPENSADOR DE AGUA FRIA Y CALIENTE WHIR</t>
  </si>
  <si>
    <t>519160081</t>
  </si>
  <si>
    <t>519160083</t>
  </si>
  <si>
    <t>FRIGOBAR 4.4 PIES DANBY</t>
  </si>
  <si>
    <t>519160084</t>
  </si>
  <si>
    <t>519160086</t>
  </si>
  <si>
    <t>Reloj fechador electrónico marca ACROPRINT</t>
  </si>
  <si>
    <t>519160087</t>
  </si>
  <si>
    <t>519160088</t>
  </si>
  <si>
    <t>PANTALLA 55"" SMART UN55TU7000FXZX SAMSU</t>
  </si>
  <si>
    <t>519160089</t>
  </si>
  <si>
    <t>519160090</t>
  </si>
  <si>
    <t>519160091</t>
  </si>
  <si>
    <t>519160092</t>
  </si>
  <si>
    <t>52112600000</t>
  </si>
  <si>
    <t>VIDEOPROYECTOR SONY  3000 LUM</t>
  </si>
  <si>
    <t>52112600001</t>
  </si>
  <si>
    <t>VIDEOPROYECTOR EPSON POWER LITE W18+</t>
  </si>
  <si>
    <t>VIDEO PROYECTOR POWERLITE X24-3500 LUM HDMI EPSON</t>
  </si>
  <si>
    <t>EQUIPO P/VIDEOCONFRENCIA  LOGITECH CC3000E</t>
  </si>
  <si>
    <t>VIDEOPROYECTOR EPSON POWERLITE X24+</t>
  </si>
  <si>
    <t>52112600014</t>
  </si>
  <si>
    <t>BAFLE BIAMPLIFICADO BOSE F1 MODELO 812</t>
  </si>
  <si>
    <t>52112600016</t>
  </si>
  <si>
    <t>MEZCLADORA DIGITAL PARA IPAD/TABLET X AI BEHRINGER</t>
  </si>
  <si>
    <t>"MICROFONO INALAMBRICO DOBLE AUTOSCAN,LARGO ALACAN</t>
  </si>
  <si>
    <t>SISTEMA INALAMBRICO 2 MICS SOLAPA SHURE BLX188CVL</t>
  </si>
  <si>
    <t>PROYECTOR EPSON POWER LITE 1975W-500 LUMENES</t>
  </si>
  <si>
    <t>PANTALLA MULTIMEDIA MANUAL 2.44M2</t>
  </si>
  <si>
    <t>VIDEOPROYECTOR OPTOMA WUXGA, 4200 LUMENE</t>
  </si>
  <si>
    <t>PANTALLA INTERACTIVA 86"</t>
  </si>
  <si>
    <t>VIDEOPROYECTOR EPSON POWERLITE 980W 3LCD</t>
  </si>
  <si>
    <t>PROYECTOR BEMQ XGA MS550</t>
  </si>
  <si>
    <t>KIT CAMARA MARCA CANON MODELO EOS RP RF2</t>
  </si>
  <si>
    <t>Cámara Marca GoproModelo Hero 10 Black,</t>
  </si>
  <si>
    <t>Tripie Profesional para Camara DSLR MARC</t>
  </si>
  <si>
    <t>Sistema de arreglo en línea portátil Mar</t>
  </si>
  <si>
    <t>Mezclador Marca BOSE Modelo ToneMatch T8</t>
  </si>
  <si>
    <t>52112600044</t>
  </si>
  <si>
    <t>Sistema inalámbrico para voz, con micróf</t>
  </si>
  <si>
    <t>Micrófono Rode Wireless Go Ii Condensado</t>
  </si>
  <si>
    <t>DRONE MAVIC MINI SE EN LA CAJA: 1 CD</t>
  </si>
  <si>
    <t>53112600029</t>
  </si>
  <si>
    <t>EQUIPO DE DIAGNOSTICO WELCH ALLYN</t>
  </si>
  <si>
    <t>53112600030</t>
  </si>
  <si>
    <t>LAMPARA GS-300 CON PEDESTAL</t>
  </si>
  <si>
    <t>53112600038</t>
  </si>
  <si>
    <t>Desfibrilador externo ZOLL AED PLUS</t>
  </si>
  <si>
    <t>541170001</t>
  </si>
  <si>
    <t>"Express Passenger,4Ptas,P8Pasajs,C/Rojo</t>
  </si>
  <si>
    <t>541170002</t>
  </si>
  <si>
    <t>"Express Passenger,4Ptas,P8Pasajs,C/Blan</t>
  </si>
  <si>
    <t>541170003</t>
  </si>
  <si>
    <t>"Express Passenger,4Ptas,P8Pasajs,C/Azul</t>
  </si>
  <si>
    <t>541170004</t>
  </si>
  <si>
    <t>"Explorer XLT,4Ptas,P7Pasajs,C/BlancoOxf</t>
  </si>
  <si>
    <t>541170013</t>
  </si>
  <si>
    <t>"TSURU GSII, 4Ptas,P5Pasajs,C/AzulMarino</t>
  </si>
  <si>
    <t>541170017</t>
  </si>
  <si>
    <t>"TSURU GSII,4Ptas,P5Pasajs,C/Plata,Nmoto</t>
  </si>
  <si>
    <t>541170018</t>
  </si>
  <si>
    <t>"RangerDb/Cab,4Ptas,P5Pasajs,C/PlataOsti</t>
  </si>
  <si>
    <t>541170026</t>
  </si>
  <si>
    <t>"TSURU_GSII,4Ptas,P5Pasajs,C/Blanco,ACCS</t>
  </si>
  <si>
    <t>541170027</t>
  </si>
  <si>
    <t>541170029</t>
  </si>
  <si>
    <t>"RangerDb/Cab,4Ptas,P5Pasajs,C/BlancoOxf</t>
  </si>
  <si>
    <t>541170030</t>
  </si>
  <si>
    <t>541170036</t>
  </si>
  <si>
    <t>541170038</t>
  </si>
  <si>
    <t>541170039</t>
  </si>
  <si>
    <t>541170040</t>
  </si>
  <si>
    <t>541170042</t>
  </si>
  <si>
    <t>541170043</t>
  </si>
  <si>
    <t>"TIIDA_SEDAN,4Ptas,P5Pasajs,C/Plata,ACCS</t>
  </si>
  <si>
    <t>541170044</t>
  </si>
  <si>
    <t>"TSURU_GSII,4Ptas,P5Pasajs,C/ArenaCrista</t>
  </si>
  <si>
    <t>541170046</t>
  </si>
  <si>
    <t>541170051</t>
  </si>
  <si>
    <t>"""TIIDA_SEDAN,4Ptas,P5Pasajs,C/Blanco,ACC"</t>
  </si>
  <si>
    <t>541170052</t>
  </si>
  <si>
    <t>TSURU COLOR GRISOXFORD/NEGRO INCLUYE: AIRE ACONDIC</t>
  </si>
  <si>
    <t>541170053</t>
  </si>
  <si>
    <t>541170054</t>
  </si>
  <si>
    <t>541170055</t>
  </si>
  <si>
    <t>541170056</t>
  </si>
  <si>
    <t>TSURU GSII T/M A/AC DIR HIDRAULICA C/ARENA</t>
  </si>
  <si>
    <t>541170057</t>
  </si>
  <si>
    <t>541170058</t>
  </si>
  <si>
    <t>541170059</t>
  </si>
  <si>
    <t>LANCER ES CVT 2015 MITSUBISHI GRIS OSCURO METALICO</t>
  </si>
  <si>
    <t>541170060</t>
  </si>
  <si>
    <t>L200 PICK UP DOBLE CABINA 2015 MITSUBISHI</t>
  </si>
  <si>
    <t>541170061</t>
  </si>
  <si>
    <t>541170062</t>
  </si>
  <si>
    <t>"SENTRA SENSE T/A MOD 2015 A/AC., 2 BOLSAS AIRE,AB</t>
  </si>
  <si>
    <t>541170063</t>
  </si>
  <si>
    <t>CAMIONETA PICK UP DOBLE CABINA L200</t>
  </si>
  <si>
    <t>541170064</t>
  </si>
  <si>
    <t>541170066</t>
  </si>
  <si>
    <t>541170067</t>
  </si>
  <si>
    <t>541170068</t>
  </si>
  <si>
    <t>541170069</t>
  </si>
  <si>
    <t>541170070</t>
  </si>
  <si>
    <t>541170071</t>
  </si>
  <si>
    <t>"TIIDA ADVANCE T/MMOD. 2015  A/AC., 2 BOLSAAIRE AB</t>
  </si>
  <si>
    <t>541170072</t>
  </si>
  <si>
    <t>"TIIDA ADVANCE T/M MOD. 2015  A/AC., 2 BOLSA AIRE"</t>
  </si>
  <si>
    <t>541170073</t>
  </si>
  <si>
    <t>541170074</t>
  </si>
  <si>
    <t>541170075</t>
  </si>
  <si>
    <t>541170076</t>
  </si>
  <si>
    <t>541170077</t>
  </si>
  <si>
    <t>541170079</t>
  </si>
  <si>
    <t>541170080</t>
  </si>
  <si>
    <t>541170081</t>
  </si>
  <si>
    <t>541170082</t>
  </si>
  <si>
    <t>541170083</t>
  </si>
  <si>
    <t>541170084</t>
  </si>
  <si>
    <t>541170085</t>
  </si>
  <si>
    <t>"TIIDA ADVANCED T/M MOD 2015 A/AC, 2 BO"</t>
  </si>
  <si>
    <t>541170086</t>
  </si>
  <si>
    <t>541170087</t>
  </si>
  <si>
    <t>541170088</t>
  </si>
  <si>
    <t>541170089</t>
  </si>
  <si>
    <t>541170090</t>
  </si>
  <si>
    <t>541170091</t>
  </si>
  <si>
    <t>541170092</t>
  </si>
  <si>
    <t>541170093</t>
  </si>
  <si>
    <t>541170094</t>
  </si>
  <si>
    <t>541170096</t>
  </si>
  <si>
    <t>541170097</t>
  </si>
  <si>
    <t>541170098</t>
  </si>
  <si>
    <t>541170099</t>
  </si>
  <si>
    <t>541170100</t>
  </si>
  <si>
    <t>541170101</t>
  </si>
  <si>
    <t>541170102</t>
  </si>
  <si>
    <t>541170103</t>
  </si>
  <si>
    <t>541170104</t>
  </si>
  <si>
    <t>541170105</t>
  </si>
  <si>
    <t>541170106</t>
  </si>
  <si>
    <t>541170107</t>
  </si>
  <si>
    <t>541170116</t>
  </si>
  <si>
    <t>CAMIONETA DOBLECABINA TRANSMANUAL 4PTS 4CILINDROS</t>
  </si>
  <si>
    <t>541170117</t>
  </si>
  <si>
    <t>541170118</t>
  </si>
  <si>
    <t>541170119</t>
  </si>
  <si>
    <t>541170120</t>
  </si>
  <si>
    <t>541170121</t>
  </si>
  <si>
    <t>541170122</t>
  </si>
  <si>
    <t>541170123</t>
  </si>
  <si>
    <t>541170124</t>
  </si>
  <si>
    <t>541170125</t>
  </si>
  <si>
    <t>541170126</t>
  </si>
  <si>
    <t>541170128</t>
  </si>
  <si>
    <t>541170129</t>
  </si>
  <si>
    <t>541170130</t>
  </si>
  <si>
    <t>541170132</t>
  </si>
  <si>
    <t>541170133</t>
  </si>
  <si>
    <t>541170134</t>
  </si>
  <si>
    <t>541170135</t>
  </si>
  <si>
    <t>URVAN U2M NV350 MOTOR QR25600750Q 12 PASAJEROS</t>
  </si>
  <si>
    <t>541170136</t>
  </si>
  <si>
    <t>URVAN U2M NV350 MOTOR QR25600801Q 12 PASAJEROS</t>
  </si>
  <si>
    <t>541170137</t>
  </si>
  <si>
    <t>URVAN U2M NV350 MOTOR QR25597051Q 12 PASAJEROS</t>
  </si>
  <si>
    <t>541170138</t>
  </si>
  <si>
    <t>EXPLORER 2016 E2D-XLT V6 TA MOTOR SERIE B29885</t>
  </si>
  <si>
    <t>541170139</t>
  </si>
  <si>
    <t>HIACE MOTOR SERIE 2TR-9033824 15 PASAJEROS A/A</t>
  </si>
  <si>
    <t>541170142</t>
  </si>
  <si>
    <t>"TIIDA_SEDAN, #MOTOR MR18080485J 4puertas,P5Pasajs</t>
  </si>
  <si>
    <t>541170143</t>
  </si>
  <si>
    <t>CAMIONETA FRONTIER 4X4 2017</t>
  </si>
  <si>
    <t>541170146</t>
  </si>
  <si>
    <t>Camioneta Marca Ford/ Quiroga®, modelo T</t>
  </si>
  <si>
    <t>541170154</t>
  </si>
  <si>
    <t>CAMIONETA NP300 ESTACA TM DH AC 6 VEL P/SEG 2 PUER</t>
  </si>
  <si>
    <t>541170155</t>
  </si>
  <si>
    <t>56211000009</t>
  </si>
  <si>
    <t>HORNO ELECTRICO CON INTERIORES DE LAMINA</t>
  </si>
  <si>
    <t>56211000010</t>
  </si>
  <si>
    <t>CORTADORA PARA PISO DISCO 14"" MOTOR HON</t>
  </si>
  <si>
    <t>56411000000</t>
  </si>
  <si>
    <t>EQUIPO DE AIRE ACONDICIONADO TIPO MINISPLIT YORK</t>
  </si>
  <si>
    <t>CALENTADOR INFRARROJO PARA EMPOTRAR</t>
  </si>
  <si>
    <t>EVAPORATIVO MARCA KERUILAI KM22 220V</t>
  </si>
  <si>
    <t>EXTRACTOR CENTRIFUGO TIPO VENT-SET CM400</t>
  </si>
  <si>
    <t>56411000011</t>
  </si>
  <si>
    <t>CONGELADOR HORIZONTAL TAPA COFRE 15"</t>
  </si>
  <si>
    <t>56411000012</t>
  </si>
  <si>
    <t>AIRE ACONDICIONADO  MINI SPLIT  MIRAGE 1.5 TON</t>
  </si>
  <si>
    <t>56411000013</t>
  </si>
  <si>
    <t>AIRE ACONDICIONADO  MINI SPLIT  MIRAGE 3.0 TON</t>
  </si>
  <si>
    <t>EQUIPO DE AIRE ACONDICIONADO, MODELO XR 3.0 TON</t>
  </si>
  <si>
    <t>EQUIPO DE AIRE ACONDICIONADO PARA 2.0 TO</t>
  </si>
  <si>
    <t>EQUIPO DE AIRE ACONDICIONADO PARA 1.5 TO</t>
  </si>
  <si>
    <t>56411000018</t>
  </si>
  <si>
    <t>56511100290</t>
  </si>
  <si>
    <t>MICROFONO INALAMBRICO DE MANO</t>
  </si>
  <si>
    <t>56511100291</t>
  </si>
  <si>
    <t>MICROFONO INALAMBRICO DE SOLAPA</t>
  </si>
  <si>
    <t>56511100292</t>
  </si>
  <si>
    <t>56511100296</t>
  </si>
  <si>
    <t>TELEFONO IP ALCATEL TOUCH 4018</t>
  </si>
  <si>
    <t>56511100297</t>
  </si>
  <si>
    <t>56511100298</t>
  </si>
  <si>
    <t>56511100299</t>
  </si>
  <si>
    <t>56511100300</t>
  </si>
  <si>
    <t>56511100302</t>
  </si>
  <si>
    <t>56511100303</t>
  </si>
  <si>
    <t>56511100305</t>
  </si>
  <si>
    <t>56511100306</t>
  </si>
  <si>
    <t>56511100307</t>
  </si>
  <si>
    <t>56511100308</t>
  </si>
  <si>
    <t>TELEFONO IP TOUCH 4 ALCATEL 4018 NEGRO</t>
  </si>
  <si>
    <t>56511100309</t>
  </si>
  <si>
    <t>56511100310</t>
  </si>
  <si>
    <t>56511100311</t>
  </si>
  <si>
    <t>56511100312</t>
  </si>
  <si>
    <t>56511100313</t>
  </si>
  <si>
    <t>"DVR 4 CALES, CAMARA OCULTA C/SENSOR DE MOV HD1TBS</t>
  </si>
  <si>
    <t>56511100314</t>
  </si>
  <si>
    <t>MOBILITY EXPRESS BUNDIE AP2700i AND WLC2504 WITH</t>
  </si>
  <si>
    <t>56511100315</t>
  </si>
  <si>
    <t>802.11 AC CAP W/CLEANAIR; 3X4:3SS; INT ANT; NREG D</t>
  </si>
  <si>
    <t>56511100316</t>
  </si>
  <si>
    <t>"802.11 AC CAP W/CLEANAIR, 3X4:3SS; INT ANT; N REG</t>
  </si>
  <si>
    <t>56511100317</t>
  </si>
  <si>
    <t>SG300-28PP 28-PORT GIGABIT POE+MANGED SWITCH</t>
  </si>
  <si>
    <t>56511100318</t>
  </si>
  <si>
    <t>ANTENA AIR CAP27021-N-K9</t>
  </si>
  <si>
    <t>56511100319</t>
  </si>
  <si>
    <t>56511100325</t>
  </si>
  <si>
    <t>RADIO ANALOGO MOTOROLA DEP450</t>
  </si>
  <si>
    <t>56511100326</t>
  </si>
  <si>
    <t>56511100327</t>
  </si>
  <si>
    <t>56511100328</t>
  </si>
  <si>
    <t>56511100329</t>
  </si>
  <si>
    <t>AP AIR-CAP27021-N-K9</t>
  </si>
  <si>
    <t>56511100330</t>
  </si>
  <si>
    <t>AIR-CAP2702I-N-K9 CISCO ACCESS POINT INT</t>
  </si>
  <si>
    <t>56511100331</t>
  </si>
  <si>
    <t>56511100332</t>
  </si>
  <si>
    <t>56511100333</t>
  </si>
  <si>
    <t>56511100334</t>
  </si>
  <si>
    <t>AIR-AP2802I-A-K9C CISCO AIRONET MOBILITY</t>
  </si>
  <si>
    <t>56511100335</t>
  </si>
  <si>
    <t>56511100336</t>
  </si>
  <si>
    <t>56511100337</t>
  </si>
  <si>
    <t>56511100338</t>
  </si>
  <si>
    <t>56511100339</t>
  </si>
  <si>
    <t>SISTEMA DE CONTROL DE ACCESO MEDIANTE TARJETA</t>
  </si>
  <si>
    <t>BARRERA DE ACCESO ESTACIONAMIENTO ARREND</t>
  </si>
  <si>
    <t>SISTEMA DE CONTROL DE ACCESO</t>
  </si>
  <si>
    <t>PLANTA GENERADORA DE LUZ BRIGGS &amp;STRATTO</t>
  </si>
  <si>
    <t>GENERADOR 5KW MOT9.5 HP MOD655MG0950K</t>
  </si>
  <si>
    <t>HIDROLAVADORA ELECTRICA 1800 PSI</t>
  </si>
  <si>
    <t>56711300001</t>
  </si>
  <si>
    <t>PULIDORA MASISA MOD-D20 1.5HP</t>
  </si>
  <si>
    <t>56711300002</t>
  </si>
  <si>
    <t>CORTASETOS DE ALTURA HUSQVARNA 327HE4X-1</t>
  </si>
  <si>
    <t>56711300003</t>
  </si>
  <si>
    <t>MULTIMETRO DE GANCHO TRMS1000A CA/CD</t>
  </si>
  <si>
    <t>TALADRO Y DESTORNILLADOR ALTO IMPACTO</t>
  </si>
  <si>
    <t>COMPRESOR DE AIRE 5 5HP</t>
  </si>
  <si>
    <t>"COMBO DE ESMERIL 9"" Y MINIESMERIL 4"""</t>
  </si>
  <si>
    <t>HIDR0LAVADORA 7HP 3000 PSI</t>
  </si>
  <si>
    <t>56711300009</t>
  </si>
  <si>
    <t>MAQUINA CORTADORA DE BANCO PARA NUCLEOS</t>
  </si>
  <si>
    <t>DISCO ELITE CUT S45H 500 10 20.5 HUSQV</t>
  </si>
  <si>
    <t>DISCO MATADOR PREMIUM DE 18"</t>
  </si>
  <si>
    <t>56711300013</t>
  </si>
  <si>
    <t>APISONADOR MT77HFR 3.5 HP HONDA</t>
  </si>
  <si>
    <t>MARTILLO DEMOLEDOR 30 KG ROMPE PAVIMENTO</t>
  </si>
  <si>
    <t>56711300015</t>
  </si>
  <si>
    <t>APISONADORA MIKASA MOD MT77HFR</t>
  </si>
  <si>
    <t>56711300016</t>
  </si>
  <si>
    <t>MARTILLO DEMOLEDOR 30 K 2000W MOD MAKHM1</t>
  </si>
  <si>
    <t>56711300017</t>
  </si>
  <si>
    <t>CORTADORA/PISO FS500 P.CORTE 240MM</t>
  </si>
  <si>
    <t>MAQUINA EXTRACTORA DE NUCLEOS/CONCRETO</t>
  </si>
  <si>
    <t>DESMALEZADORA MANGO TIPO BICI</t>
  </si>
  <si>
    <t>CORTADORA P/CONCRETO HUSQVARNA K760</t>
  </si>
  <si>
    <t>Disco de corte diamantado para concreto</t>
  </si>
  <si>
    <t>Agitador digital para tamices de 8" ELECTROMAGNETI</t>
  </si>
  <si>
    <t>56711300026</t>
  </si>
  <si>
    <t>MAQUINA DE GASOLINA COLA DE RATA</t>
  </si>
  <si>
    <t>56911400000</t>
  </si>
  <si>
    <t>SISTEMA GPS/GNSS RTK</t>
  </si>
  <si>
    <t>56911400001</t>
  </si>
  <si>
    <t>DISTANCIOMETRO</t>
  </si>
  <si>
    <t>56911400002</t>
  </si>
  <si>
    <t>56911400003</t>
  </si>
  <si>
    <t>56911400004</t>
  </si>
  <si>
    <t>56911400005</t>
  </si>
  <si>
    <t>56911400006</t>
  </si>
  <si>
    <t>56911400007</t>
  </si>
  <si>
    <t>56911400008</t>
  </si>
  <si>
    <t>56911400009</t>
  </si>
  <si>
    <t>56911400010</t>
  </si>
  <si>
    <t>56911400012</t>
  </si>
  <si>
    <t>56911400013</t>
  </si>
  <si>
    <t>56911400014</t>
  </si>
  <si>
    <t>56911400018</t>
  </si>
  <si>
    <t>"RUEDA DE MEDICION CON SOPORTE, TIPO CON RADIOS"</t>
  </si>
  <si>
    <t>56911400021</t>
  </si>
  <si>
    <t>"ODOMETRO 100,000M POLICARBONATO DE ALTO IMPACTO"</t>
  </si>
  <si>
    <t>56911400031</t>
  </si>
  <si>
    <t>56911400040</t>
  </si>
  <si>
    <t>56911400045</t>
  </si>
  <si>
    <t>56911400048</t>
  </si>
  <si>
    <t>SISTEMA GPS HEMISPHERE S320</t>
  </si>
  <si>
    <t>LLAVE DE ACCESO A PROGRAMA DE POSTPROCESO SOKKIA M</t>
  </si>
  <si>
    <t>ELEVADOR DE AUTOMÓVIL</t>
  </si>
  <si>
    <t>OPRESOR NEUMAT DE RESORTES 1T</t>
  </si>
  <si>
    <t>RECIBIDOR DE ACEITE 80 LTS</t>
  </si>
  <si>
    <t>TINA LIMPIA MOTORES 20 GALONES</t>
  </si>
  <si>
    <t>56911400055</t>
  </si>
  <si>
    <t>DISTANCIOMETRO LEICA 510</t>
  </si>
  <si>
    <t>56911400056</t>
  </si>
  <si>
    <t>MOTOR SUMER ACEITE 2HP 230V 1F MSQA42123</t>
  </si>
  <si>
    <t>56911400058</t>
  </si>
  <si>
    <t>MAQUINA PORTER CAPAC. 50 TON</t>
  </si>
  <si>
    <t>56911400059</t>
  </si>
  <si>
    <t>MAQUINA CBR PARA ENSAYO 50 TN</t>
  </si>
  <si>
    <t>56911400060</t>
  </si>
  <si>
    <t>MAQUINA EXTRACTORA DE NUCLEOS DE CONCRET</t>
  </si>
  <si>
    <t>56911400061</t>
  </si>
  <si>
    <t>CALIBRADOR VERNIER DIGITAL</t>
  </si>
  <si>
    <t>56911400062</t>
  </si>
  <si>
    <t>56911400063</t>
  </si>
  <si>
    <t>PRENSA MARSHALL ELÉCTRICA MEDICIÓN 4500KGF</t>
  </si>
  <si>
    <t>PRENSA ELECTRICA DIGITAL PARA ENSAYES</t>
  </si>
  <si>
    <t>56911400065</t>
  </si>
  <si>
    <t>JUEGO DE TAMICES DE 8" DIAM. CON DESIGNA</t>
  </si>
  <si>
    <t>EXTRACTOR UNIVERSAL DE MUESTRAS 2", 4",</t>
  </si>
  <si>
    <t>56911400069</t>
  </si>
  <si>
    <t>MOLDES PARA ELAB CUBOS DE MORTERO</t>
  </si>
  <si>
    <t>56911400070</t>
  </si>
  <si>
    <t>EQUIPO UNIVERSAL PARA FLEXION</t>
  </si>
  <si>
    <t>56911400071</t>
  </si>
  <si>
    <t>EXTRACTOR DE ASFALTO</t>
  </si>
  <si>
    <t>56911400072</t>
  </si>
  <si>
    <t>BAÑO MARIA CON CONTROL TERMOSTATICO</t>
  </si>
  <si>
    <t>OLLA ELECTRICA PARA FUNDIR AZUFRE</t>
  </si>
  <si>
    <t>56911400074</t>
  </si>
  <si>
    <t>BROCA PARA EXTRAER NUCLEOS Y ASFALTO DE</t>
  </si>
  <si>
    <t>56911400076</t>
  </si>
  <si>
    <t>EQUIPO COMPLETO EQ. DE ARENA</t>
  </si>
  <si>
    <t>BALANZA ELECTRONICA 2000G CON RESOLUCION</t>
  </si>
  <si>
    <t>BALANZA CON CAPACIDAD DE 2610 G</t>
  </si>
  <si>
    <t>BALANZA MECÁNICA 1119 CON CAPACIDAD DE 20 KG</t>
  </si>
  <si>
    <t>BALANZA ELECTRÓNICA ESNOVA 15 KG</t>
  </si>
  <si>
    <t>COPA DE CASAGRANDE ELECTRICA CON BASE</t>
  </si>
  <si>
    <t>AGITADOR MOTORIZADO PARA EQUIVALENTE</t>
  </si>
  <si>
    <t>56911400087</t>
  </si>
  <si>
    <t>MAQUINA DE ABRASION DE LOS ANGELES</t>
  </si>
  <si>
    <t>BASCULA DIGITAL DE 20 KG RESOLUCION 0.1G</t>
  </si>
  <si>
    <t>56911400089</t>
  </si>
  <si>
    <t>BASCULA DIGITAL DE 100 KG RESOLUCION 1G</t>
  </si>
  <si>
    <t>AGITADOR ELÉCTRICO PARA TAMICES</t>
  </si>
  <si>
    <t>TERMOSTATO PARA TANQUE DE CURADO 110V 50</t>
  </si>
  <si>
    <t>TANQUE DE DENSIDAD RELATIVA</t>
  </si>
  <si>
    <t>56911400094</t>
  </si>
  <si>
    <t>BASTIDOR PARA BALANZA HIDROSTÁTICA CON</t>
  </si>
  <si>
    <t>56911400095</t>
  </si>
  <si>
    <t>DESECADOR RECTANGULAR CONTAPA DE CIERRE</t>
  </si>
  <si>
    <t>56911400096</t>
  </si>
  <si>
    <t>JUEGO DE TAMICES DE 8" CON DESIGNACIÓN 2"</t>
  </si>
  <si>
    <t>PICNOMETRO DE VACIO PARA DETERMINAR GRAVEDAD</t>
  </si>
  <si>
    <t>BOMBA DE VACIO  DE AL MESNOS 1/2 HP Y 3CFM</t>
  </si>
  <si>
    <t>MANOMETRO DIGITAL DE RANGO 0 A 1000 MMHG</t>
  </si>
  <si>
    <t>MESA VIBRATORIA</t>
  </si>
  <si>
    <t>56911400115</t>
  </si>
  <si>
    <t>JGO DE ENSAYO DE CONTENIDO DE AGUA</t>
  </si>
  <si>
    <t>56911400116</t>
  </si>
  <si>
    <t>BASCULA DIG 15 KG 0.1 g PLAT 200X200 mm</t>
  </si>
  <si>
    <t>56911400117</t>
  </si>
  <si>
    <t>TAMIZ 8" d DES 200 C/CERT</t>
  </si>
  <si>
    <t>56911400118</t>
  </si>
  <si>
    <t>KIT DE BARRERA VEHICULAR ITALIANA CON IL</t>
  </si>
  <si>
    <t>56911400119</t>
  </si>
  <si>
    <t>56911400120</t>
  </si>
  <si>
    <t>NEBULIZADOR PORTÁTIL</t>
  </si>
  <si>
    <t>56911400121</t>
  </si>
  <si>
    <t>56911400122</t>
  </si>
  <si>
    <t>56911400123</t>
  </si>
  <si>
    <t>Equipo de Nebulización en frio</t>
  </si>
  <si>
    <t>56911400124</t>
  </si>
  <si>
    <t>Copa de Casagrande eléctrica</t>
  </si>
  <si>
    <t>56911400125</t>
  </si>
  <si>
    <t>Juego de pesas de acero inoxidable</t>
  </si>
  <si>
    <t>LICENCIAS DE MICROSOSFT P/275 USUARIOS</t>
  </si>
  <si>
    <t>LICENCIAS MICROSOFT PARA USUARIOS</t>
  </si>
  <si>
    <t>LICENCIA TELERIK</t>
  </si>
  <si>
    <t>LICENCIA CREATIVE CLOUD ADOBE SUITE</t>
  </si>
  <si>
    <t>59712000023</t>
  </si>
  <si>
    <t>LICENCIA VMWARE FUSION 8 PRO ESD P/8 USUARIOS</t>
  </si>
  <si>
    <t>LICENCIA VEEAM BACKUP REPLICATION ENTERPRISE FOR</t>
  </si>
  <si>
    <t>59712000026</t>
  </si>
  <si>
    <t>59712000027</t>
  </si>
  <si>
    <t>LICENCIA VEEAM BACKUP REPLICATION ENTERPRISE FO</t>
  </si>
  <si>
    <t>59712000028</t>
  </si>
  <si>
    <t>CERTIFICADO DE SEGURIDAD POR DOS AÑOS</t>
  </si>
  <si>
    <t>59712000029</t>
  </si>
  <si>
    <t>AUTODESK AUTOCAD 2017</t>
  </si>
  <si>
    <t>AUTODESK AUTOCAD LT 2017</t>
  </si>
  <si>
    <t>59712000033</t>
  </si>
  <si>
    <t>59712000037</t>
  </si>
  <si>
    <t>59712000039</t>
  </si>
  <si>
    <t>LICENCIA CONTROL DE ASISTENCIA</t>
  </si>
  <si>
    <t>NITRO PRO 11 LENGUAJE: ESPAÑOL</t>
  </si>
  <si>
    <t>RENOVACIÓN ANUAL DE LICENCIAMIENTO</t>
  </si>
  <si>
    <t>XMKTOOL 16 RED</t>
  </si>
  <si>
    <t>XMKTOOL</t>
  </si>
  <si>
    <t>59712000055</t>
  </si>
  <si>
    <t>LICENCIA MINDJET MONDMANAGER 2017</t>
  </si>
  <si>
    <t>SISTEMA XMLTOOL 16 ADICIONAL</t>
  </si>
  <si>
    <t>59712000062</t>
  </si>
  <si>
    <t>LICENCIAS NITRO PRO PERPETUAL</t>
  </si>
  <si>
    <t>59712000063</t>
  </si>
  <si>
    <t>LICENCIAS NITRO PRO 11</t>
  </si>
  <si>
    <t>LICENCIA UPGRADE TO HE LATEST VERSION OF PROGREESS</t>
  </si>
  <si>
    <t>LICENCIA PAPERCUT 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</si>
</sst>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92D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2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" fontId="0" fillId="0" borderId="1" xfId="0" applyNumberFormat="1" applyBorder="1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/>
    <xf numFmtId="4" fontId="0" fillId="0" borderId="1" xfId="0" applyNumberFormat="1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4" fontId="0" fillId="0" borderId="0" xfId="0" applyNumberFormat="1"/>
    <xf numFmtId="0" fontId="6" fillId="2" borderId="3" xfId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44" fontId="4" fillId="3" borderId="1" xfId="3" applyFont="1" applyFill="1" applyBorder="1" applyAlignment="1" applyProtection="1">
      <alignment horizontal="right" vertical="center" wrapText="1"/>
      <protection locked="0"/>
    </xf>
    <xf numFmtId="0" fontId="5" fillId="4" borderId="5" xfId="1" applyFont="1" applyFill="1" applyBorder="1" applyAlignment="1" applyProtection="1">
      <alignment horizontal="center" vertical="center" wrapText="1"/>
      <protection locked="0"/>
    </xf>
  </cellXfs>
  <cellStyles count="4">
    <cellStyle name="Moneda" xfId="3" builtinId="4"/>
    <cellStyle name="Normal" xfId="0" builtinId="0"/>
    <cellStyle name="Normal 2" xfId="2" xr:uid="{72D7CEBE-C90D-437E-80BA-B68191475837}"/>
    <cellStyle name="Normal 2 2" xfId="1" xr:uid="{875E2ED8-7C0B-4BBA-9AB7-3D79E05DE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57150</xdr:rowOff>
    </xdr:from>
    <xdr:to>
      <xdr:col>2</xdr:col>
      <xdr:colOff>1142332</xdr:colOff>
      <xdr:row>0</xdr:row>
      <xdr:rowOff>440471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C45E57-A516-4F80-9158-9F880E47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0" y="57150"/>
          <a:ext cx="1085182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66676</xdr:rowOff>
    </xdr:from>
    <xdr:to>
      <xdr:col>0</xdr:col>
      <xdr:colOff>1200150</xdr:colOff>
      <xdr:row>0</xdr:row>
      <xdr:rowOff>538074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FB70BAC-9372-481A-A1D5-972870161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66676"/>
          <a:ext cx="1133475" cy="4713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hernandez\Documents\H%20CONGRESO%20GTO\2014%20EJERCICIO\Tr&#225;mite%20de%20pag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20%20PRESENTACI&#211;N%20INFORMES%20FINANCIEROS/1er_Trimestre_20/1_Impreso/2020_1_Trim_EdosFinan_C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1)%20INFORMES%20DGA%20MENSUALES/2018%20INFORMES%20MENSUALES/6)%20INFORME%20DE%20JUNIO%202018/EF%20PLG%202do%20trim%202018_Cornel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ONTABILIDAD\Procesos\DIOT%20EJERCICIO%202013\AGOSTO\CARLITOS%20DIOT%20AGOSTO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veedores%200%2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ONTABILIDAD\A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 Declaración Anual"/>
      <sheetName val="empleados"/>
      <sheetName val="nomina honorarios"/>
      <sheetName val="nomina congreso"/>
      <sheetName val="COMPROBACION DE GASTO"/>
      <sheetName val="areas (gto por c)"/>
      <sheetName val="Cédula Declaración Anual 2012"/>
      <sheetName val="RECIBO INTERNO"/>
      <sheetName val="SOLICITUD DE CONSTANCIA"/>
      <sheetName val="JUSTIFICACION DE ALIMENTOS"/>
      <sheetName val="NÓMINA"/>
      <sheetName val="areas"/>
      <sheetName val="2013 TAB. MENSUAL "/>
      <sheetName val="2014 TAB"/>
      <sheetName val="2014 TAB. MENSUAL"/>
      <sheetName val="2014 TAB. MENSUAL (GQ)"/>
      <sheetName val="2015 TAB. MENSUAL"/>
      <sheetName val="Calculo Nómina"/>
      <sheetName val="gastos a comprobar"/>
      <sheetName val="Viaticos y Pasajes"/>
      <sheetName val="FORMATO TRANSFER"/>
      <sheetName val="FONDO REVOLVENTE"/>
      <sheetName val="CME SIA"/>
      <sheetName val="NI3320101"/>
      <sheetName val="carta anticipo"/>
      <sheetName val="CARTA AGUINALDO"/>
      <sheetName val="EJERCICIO 2015"/>
      <sheetName val="Cálculo Anticipo"/>
      <sheetName val="A"/>
      <sheetName val="Matricula"/>
      <sheetName val="Hospedaje"/>
      <sheetName val="Fondo JGyCP"/>
      <sheetName val="Fondo Ahorro"/>
      <sheetName val="CUENTAS BANORTE-ene14"/>
      <sheetName val="ASIGNACIONES"/>
      <sheetName val="ARMONIZACION 2014"/>
      <sheetName val="PROVEEDOR SIA"/>
      <sheetName val="CUENTAS DIPS"/>
      <sheetName val="COMPROMISOS LXII"/>
      <sheetName val="COPIA"/>
      <sheetName val="PAGOS 2014"/>
      <sheetName val="RECURSOS GRUPOS"/>
      <sheetName val="PAGOS 2015"/>
      <sheetName val="BANCOS"/>
      <sheetName val="FONDOS, PROGRAMAS Y AREAS RESPO"/>
      <sheetName val="NUEVOS CENTROS DE COSTE"/>
      <sheetName val="IMPRESION"/>
      <sheetName val="IMPRESION (mm)"/>
      <sheetName val="PAGO 4411"/>
      <sheetName val="Comprobación"/>
      <sheetName val="Diplomado en Fiscal 14"/>
      <sheetName val="Diplomado en Fiscal 2014"/>
      <sheetName val="Diplomado en Fiscal '2014"/>
      <sheetName val="DETALLE GASTO CAPACITACION"/>
      <sheetName val="Póliza de Egreso Bancario"/>
      <sheetName val="siad"/>
      <sheetName val="RECIBO 4411"/>
      <sheetName val="CME"/>
      <sheetName val="CTAS ORDEN-ALMACEN"/>
      <sheetName val="ALMACEN"/>
      <sheetName val="CALCULO FECHAS FINIQUITOS"/>
      <sheetName val="CARPETA"/>
      <sheetName val="CARPETA (2)"/>
      <sheetName val="DETALLE BAJIO"/>
      <sheetName val="PREVIO"/>
      <sheetName val="SALDOS GPPVEM"/>
      <sheetName val="DECLARANET 2013"/>
      <sheetName val="DECLARANET 2014"/>
      <sheetName val="Hoja6"/>
      <sheetName val="DECLARANET 2015"/>
      <sheetName val="Hoja3"/>
      <sheetName val="FOTO"/>
      <sheetName val="Hoja1"/>
      <sheetName val="Hoja4"/>
      <sheetName val="Hoja2"/>
      <sheetName val="Hoja5"/>
      <sheetName val="Fondo Ahorro (10jun15)"/>
      <sheetName val="Fondo Ahorro (11jun15)"/>
      <sheetName val="CARTA AGUINALDO_"/>
      <sheetName val="EJERCICIO_2015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Asesores Juridicos del GPPAN</v>
          </cell>
        </row>
        <row r="4">
          <cell r="A4" t="str">
            <v>Contraloría Interna del Poder Legislativo</v>
          </cell>
        </row>
        <row r="5">
          <cell r="A5" t="str">
            <v>Coord. y Grupo Parlamentario del P.A.N.</v>
          </cell>
        </row>
        <row r="6">
          <cell r="A6" t="str">
            <v>Coord. y Grupo Parlamentario del P.R.I.</v>
          </cell>
        </row>
        <row r="7">
          <cell r="A7" t="str">
            <v>Coord. y Grupo Parlamentario del P.V.E.M.</v>
          </cell>
        </row>
        <row r="8">
          <cell r="A8" t="str">
            <v>Coordinación de Comunicación Social</v>
          </cell>
        </row>
        <row r="9">
          <cell r="A9" t="str">
            <v>Dirección de Contabilidad</v>
          </cell>
        </row>
        <row r="10">
          <cell r="A10" t="str">
            <v>Dirección de Recursos Materiales y Servicios Generales</v>
          </cell>
        </row>
        <row r="11">
          <cell r="A11" t="str">
            <v>Dirección de Desarrollo Institucional</v>
          </cell>
        </row>
        <row r="12">
          <cell r="A12" t="str">
            <v>Dirección de Servicios Generales</v>
          </cell>
        </row>
        <row r="13">
          <cell r="A13" t="str">
            <v>Dirección de Tecnologías de Información</v>
          </cell>
        </row>
        <row r="14">
          <cell r="A14" t="str">
            <v>Dirección General de Administración</v>
          </cell>
        </row>
        <row r="15">
          <cell r="A15" t="str">
            <v>Dirección General de Apoyo Parlamentario</v>
          </cell>
        </row>
        <row r="16">
          <cell r="A16" t="str">
            <v>Instituto de Investigaciones Legislativas</v>
          </cell>
        </row>
        <row r="17">
          <cell r="A17" t="str">
            <v>Pleno del Congreso (PAN)</v>
          </cell>
        </row>
        <row r="18">
          <cell r="A18" t="str">
            <v>Pleno del Congreso (PRD)</v>
          </cell>
        </row>
        <row r="19">
          <cell r="A19" t="str">
            <v>Pleno del Congreso (PRI)</v>
          </cell>
        </row>
        <row r="20">
          <cell r="A20" t="str">
            <v>Pleno del Congreso (PVEM)</v>
          </cell>
        </row>
        <row r="21">
          <cell r="A21" t="str">
            <v>Pleno del Congreso (CONVERGENCIA)</v>
          </cell>
        </row>
        <row r="22">
          <cell r="A22" t="str">
            <v>Pleno del Congreso (NUEVA ALIANZA)</v>
          </cell>
        </row>
        <row r="23">
          <cell r="A23" t="str">
            <v>Presidencia de Junta de Gobierno y Coordinación Política</v>
          </cell>
        </row>
        <row r="24">
          <cell r="A24" t="str">
            <v>Representación Parlamentaria del PRD</v>
          </cell>
        </row>
        <row r="25">
          <cell r="A25" t="str">
            <v>Representación Parlamentaria del CONVERGENCIA</v>
          </cell>
        </row>
        <row r="26">
          <cell r="A26" t="str">
            <v>Representación Parlamentaria del NUEVA ALIANZA</v>
          </cell>
        </row>
        <row r="27">
          <cell r="A27" t="str">
            <v>Secretaría General</v>
          </cell>
        </row>
        <row r="28">
          <cell r="A28" t="str">
            <v>Unidad de Acceso a la Información Pública</v>
          </cell>
        </row>
        <row r="29">
          <cell r="A29" t="str">
            <v>Unidad de Estudios de las Finanzas Públicas</v>
          </cell>
        </row>
        <row r="30">
          <cell r="A30" t="str">
            <v>Unidad de Gestión Social</v>
          </cell>
        </row>
        <row r="31">
          <cell r="A31" t="str">
            <v>Unidad del Diario de los Debates</v>
          </cell>
        </row>
        <row r="32">
          <cell r="A32" t="str">
            <v>VicePresidencia de Junta de Gobierno y Coord. Política</v>
          </cell>
        </row>
      </sheetData>
      <sheetData sheetId="6"/>
      <sheetData sheetId="7"/>
      <sheetData sheetId="8"/>
      <sheetData sheetId="9"/>
      <sheetData sheetId="10"/>
      <sheetData sheetId="11">
        <row r="2">
          <cell r="C2" t="str">
            <v>ABOITES ARREDONDO EDUARDO</v>
          </cell>
        </row>
      </sheetData>
      <sheetData sheetId="12"/>
      <sheetData sheetId="13">
        <row r="6">
          <cell r="B6">
            <v>20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Cogreso_Balanza Detalle 1-9"/>
      <sheetName val="Congreso_Balanza Ene-Sept"/>
      <sheetName val="Congreso 3erTrim19"/>
      <sheetName val="Aseg_Balanza Detalle 1-9"/>
      <sheetName val="Aseg_Balanza Ene-sept"/>
      <sheetName val="Aseg 3erTrim19"/>
      <sheetName val="ASEG MAR18"/>
      <sheetName val="Poder Legislativo"/>
      <sheetName val="Aseg"/>
      <sheetName val="Congreso"/>
      <sheetName val="Balanza Cons Cong_Aseg_1er Trim"/>
      <sheetName val="Congreso_Mzo"/>
      <sheetName val="ASeg_Mzo"/>
      <sheetName val="Balanza 30 Sept 2018"/>
      <sheetName val="Balanza Diciembre17"/>
      <sheetName val="Tabla Dinamica"/>
      <sheetName val="Saldos Finales 2018"/>
      <sheetName val="Saldos Finales 2019"/>
      <sheetName val="CtasResultados Iniciales 2020"/>
      <sheetName val="Títulos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OG_SAP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0334_RED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20_1_Trim_EdosFinan_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D3">
            <v>1119883</v>
          </cell>
          <cell r="G3">
            <v>1190124.1200000001</v>
          </cell>
          <cell r="K3">
            <v>536280.78</v>
          </cell>
          <cell r="L3">
            <v>36496419.329999998</v>
          </cell>
          <cell r="M3">
            <v>-36537036.170000002</v>
          </cell>
          <cell r="N3">
            <v>495663.94</v>
          </cell>
        </row>
        <row r="4">
          <cell r="D4">
            <v>0</v>
          </cell>
          <cell r="G4">
            <v>0</v>
          </cell>
          <cell r="K4">
            <v>0</v>
          </cell>
          <cell r="L4">
            <v>42525426.769999996</v>
          </cell>
          <cell r="M4">
            <v>-42525426.769999996</v>
          </cell>
          <cell r="N4">
            <v>0</v>
          </cell>
        </row>
        <row r="5">
          <cell r="D5">
            <v>-122999.08</v>
          </cell>
          <cell r="G5">
            <v>0</v>
          </cell>
          <cell r="K5">
            <v>3144916.58</v>
          </cell>
          <cell r="L5">
            <v>182161535.17000002</v>
          </cell>
          <cell r="M5">
            <v>-181308277.63999999</v>
          </cell>
          <cell r="N5">
            <v>3998174.1100000003</v>
          </cell>
        </row>
        <row r="6">
          <cell r="D6">
            <v>734382.89</v>
          </cell>
          <cell r="G6">
            <v>329663.92</v>
          </cell>
          <cell r="K6">
            <v>0.04</v>
          </cell>
          <cell r="L6">
            <v>325715058</v>
          </cell>
          <cell r="M6">
            <v>-325715058.03999996</v>
          </cell>
          <cell r="N6">
            <v>0</v>
          </cell>
        </row>
        <row r="7">
          <cell r="D7">
            <v>0</v>
          </cell>
          <cell r="G7">
            <v>0</v>
          </cell>
          <cell r="K7">
            <v>14625.78</v>
          </cell>
          <cell r="L7">
            <v>28777756.469999999</v>
          </cell>
          <cell r="M7">
            <v>-28740302.859999999</v>
          </cell>
          <cell r="N7">
            <v>52079.39</v>
          </cell>
        </row>
        <row r="8">
          <cell r="D8">
            <v>0</v>
          </cell>
          <cell r="G8">
            <v>-195234.29</v>
          </cell>
          <cell r="K8">
            <v>0</v>
          </cell>
          <cell r="L8">
            <v>19237756.469999999</v>
          </cell>
          <cell r="M8">
            <v>-19237756.469999999</v>
          </cell>
          <cell r="N8">
            <v>0</v>
          </cell>
        </row>
        <row r="9">
          <cell r="D9">
            <v>2215.06</v>
          </cell>
          <cell r="G9">
            <v>0</v>
          </cell>
          <cell r="K9">
            <v>0</v>
          </cell>
          <cell r="L9">
            <v>37200302.859999999</v>
          </cell>
          <cell r="M9">
            <v>-37200302.859999999</v>
          </cell>
          <cell r="N9">
            <v>0</v>
          </cell>
        </row>
        <row r="10">
          <cell r="D10">
            <v>0</v>
          </cell>
          <cell r="G10">
            <v>0</v>
          </cell>
          <cell r="K10">
            <v>41408.83</v>
          </cell>
          <cell r="L10">
            <v>4308.8999999999996</v>
          </cell>
          <cell r="M10">
            <v>-4280.2700000000004</v>
          </cell>
          <cell r="N10">
            <v>41437.46</v>
          </cell>
        </row>
        <row r="11">
          <cell r="D11">
            <v>0</v>
          </cell>
          <cell r="G11">
            <v>0</v>
          </cell>
          <cell r="K11">
            <v>0</v>
          </cell>
          <cell r="L11">
            <v>8533.76</v>
          </cell>
          <cell r="M11">
            <v>-8533.76</v>
          </cell>
          <cell r="N11">
            <v>0</v>
          </cell>
        </row>
        <row r="12">
          <cell r="D12">
            <v>91450.52</v>
          </cell>
          <cell r="G12">
            <v>298956.31</v>
          </cell>
          <cell r="K12">
            <v>0</v>
          </cell>
          <cell r="L12">
            <v>55.41</v>
          </cell>
          <cell r="M12">
            <v>-55.41</v>
          </cell>
          <cell r="N12">
            <v>0</v>
          </cell>
        </row>
        <row r="13">
          <cell r="D13">
            <v>0</v>
          </cell>
          <cell r="G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D14">
            <v>0</v>
          </cell>
          <cell r="G14">
            <v>-200106.48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51338687.060000002</v>
          </cell>
          <cell r="G15">
            <v>56347989.5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K19">
            <v>199945.12</v>
          </cell>
          <cell r="L19">
            <v>702211.68</v>
          </cell>
          <cell r="M19">
            <v>-702173.8</v>
          </cell>
          <cell r="N19">
            <v>199983</v>
          </cell>
        </row>
        <row r="20">
          <cell r="K20">
            <v>0</v>
          </cell>
          <cell r="L20">
            <v>237334.12</v>
          </cell>
          <cell r="M20">
            <v>-237334.12</v>
          </cell>
          <cell r="N20">
            <v>0</v>
          </cell>
        </row>
        <row r="21">
          <cell r="K21">
            <v>0</v>
          </cell>
          <cell r="L21">
            <v>1167051.3600000001</v>
          </cell>
          <cell r="M21">
            <v>-1167051.3600000001</v>
          </cell>
          <cell r="N21">
            <v>0</v>
          </cell>
        </row>
        <row r="22">
          <cell r="D22">
            <v>0</v>
          </cell>
          <cell r="G22">
            <v>-8683.42</v>
          </cell>
          <cell r="K22">
            <v>27955709.489999998</v>
          </cell>
          <cell r="L22">
            <v>29357025.559999999</v>
          </cell>
          <cell r="M22">
            <v>-57292795.420000002</v>
          </cell>
          <cell r="N22">
            <v>19939.63</v>
          </cell>
        </row>
        <row r="23">
          <cell r="D23">
            <v>-3809646.44</v>
          </cell>
          <cell r="G23">
            <v>-335567.15</v>
          </cell>
          <cell r="K23">
            <v>0</v>
          </cell>
          <cell r="L23">
            <v>59311055.009999998</v>
          </cell>
          <cell r="M23">
            <v>-59311055.009999998</v>
          </cell>
          <cell r="N23">
            <v>0</v>
          </cell>
        </row>
        <row r="24">
          <cell r="D24">
            <v>359319.96</v>
          </cell>
          <cell r="G24">
            <v>1.44</v>
          </cell>
          <cell r="K24">
            <v>0</v>
          </cell>
          <cell r="L24">
            <v>114690882.16</v>
          </cell>
          <cell r="M24">
            <v>-114690882.16</v>
          </cell>
          <cell r="N24">
            <v>0</v>
          </cell>
        </row>
        <row r="25">
          <cell r="D25">
            <v>0</v>
          </cell>
          <cell r="G25">
            <v>-1.44</v>
          </cell>
          <cell r="K25">
            <v>38069.21</v>
          </cell>
          <cell r="L25">
            <v>9595542.3800000008</v>
          </cell>
          <cell r="M25">
            <v>-9553516.8900000006</v>
          </cell>
          <cell r="N25">
            <v>80094.7</v>
          </cell>
        </row>
        <row r="26">
          <cell r="D26">
            <v>-113589.07</v>
          </cell>
          <cell r="G26">
            <v>0</v>
          </cell>
          <cell r="K26">
            <v>0</v>
          </cell>
          <cell r="L26">
            <v>8537396.1099999994</v>
          </cell>
          <cell r="M26">
            <v>-8537396.1099999994</v>
          </cell>
          <cell r="N26">
            <v>0</v>
          </cell>
        </row>
        <row r="27">
          <cell r="D27">
            <v>310164.86</v>
          </cell>
          <cell r="G27">
            <v>0.05</v>
          </cell>
          <cell r="K27">
            <v>0</v>
          </cell>
          <cell r="L27">
            <v>10611663.16</v>
          </cell>
          <cell r="M27">
            <v>-10611663.16</v>
          </cell>
          <cell r="N27">
            <v>0</v>
          </cell>
        </row>
        <row r="28">
          <cell r="D28">
            <v>0</v>
          </cell>
          <cell r="G28">
            <v>-0.05</v>
          </cell>
          <cell r="K28">
            <v>103786.27</v>
          </cell>
          <cell r="L28">
            <v>12107232.6</v>
          </cell>
          <cell r="M28">
            <v>-12211018.869999999</v>
          </cell>
          <cell r="N28">
            <v>0</v>
          </cell>
        </row>
        <row r="29">
          <cell r="D29">
            <v>-282853.34999999998</v>
          </cell>
          <cell r="G29">
            <v>0</v>
          </cell>
          <cell r="K29">
            <v>0</v>
          </cell>
          <cell r="L29">
            <v>12003446.33</v>
          </cell>
          <cell r="M29">
            <v>-12003446.33</v>
          </cell>
          <cell r="N29">
            <v>0</v>
          </cell>
        </row>
        <row r="30">
          <cell r="D30">
            <v>0</v>
          </cell>
          <cell r="G30">
            <v>2007097.19</v>
          </cell>
          <cell r="K30">
            <v>0</v>
          </cell>
          <cell r="L30">
            <v>12314805.140000001</v>
          </cell>
          <cell r="M30">
            <v>-12314805.140000001</v>
          </cell>
          <cell r="N30">
            <v>0</v>
          </cell>
        </row>
        <row r="31">
          <cell r="D31">
            <v>0</v>
          </cell>
          <cell r="G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G32">
            <v>3712414.76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G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G34">
            <v>0</v>
          </cell>
          <cell r="K34">
            <v>0</v>
          </cell>
          <cell r="L34">
            <v>144703.51999999999</v>
          </cell>
          <cell r="M34">
            <v>-97722.1</v>
          </cell>
          <cell r="N34">
            <v>46981.42</v>
          </cell>
        </row>
        <row r="35">
          <cell r="D35">
            <v>0</v>
          </cell>
          <cell r="G35">
            <v>2466528.7000000002</v>
          </cell>
          <cell r="K35">
            <v>0</v>
          </cell>
          <cell r="L35">
            <v>148925.62</v>
          </cell>
          <cell r="M35">
            <v>-148925.62</v>
          </cell>
          <cell r="N35">
            <v>0</v>
          </cell>
        </row>
        <row r="36">
          <cell r="D36">
            <v>0</v>
          </cell>
          <cell r="G36">
            <v>0</v>
          </cell>
          <cell r="K36">
            <v>0</v>
          </cell>
          <cell r="L36">
            <v>93500</v>
          </cell>
          <cell r="M36">
            <v>-93500</v>
          </cell>
          <cell r="N36">
            <v>0</v>
          </cell>
        </row>
        <row r="37">
          <cell r="D37">
            <v>0</v>
          </cell>
          <cell r="G37">
            <v>0</v>
          </cell>
          <cell r="K37">
            <v>48421.68</v>
          </cell>
          <cell r="L37">
            <v>3941371.86</v>
          </cell>
          <cell r="M37">
            <v>-3810997.16</v>
          </cell>
          <cell r="N37">
            <v>178796.38</v>
          </cell>
        </row>
        <row r="38">
          <cell r="D38">
            <v>260697.28</v>
          </cell>
          <cell r="G38">
            <v>2639317.33</v>
          </cell>
          <cell r="K38">
            <v>0</v>
          </cell>
          <cell r="L38">
            <v>3952339.02</v>
          </cell>
          <cell r="M38">
            <v>-3952339.02</v>
          </cell>
          <cell r="N38">
            <v>0</v>
          </cell>
        </row>
        <row r="39">
          <cell r="D39">
            <v>0</v>
          </cell>
          <cell r="G39">
            <v>0</v>
          </cell>
          <cell r="K39">
            <v>0</v>
          </cell>
          <cell r="L39">
            <v>3800030</v>
          </cell>
          <cell r="M39">
            <v>-3800030</v>
          </cell>
          <cell r="N39">
            <v>0</v>
          </cell>
        </row>
        <row r="40">
          <cell r="D40">
            <v>0</v>
          </cell>
          <cell r="G40">
            <v>0</v>
          </cell>
          <cell r="K40">
            <v>20000</v>
          </cell>
          <cell r="L40">
            <v>20000</v>
          </cell>
          <cell r="M40">
            <v>-40000</v>
          </cell>
          <cell r="N40">
            <v>0</v>
          </cell>
        </row>
        <row r="41">
          <cell r="D41">
            <v>960852.75</v>
          </cell>
          <cell r="G41">
            <v>590615.4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G42">
            <v>0</v>
          </cell>
          <cell r="K42">
            <v>0</v>
          </cell>
          <cell r="L42">
            <v>60000</v>
          </cell>
          <cell r="M42">
            <v>-60000</v>
          </cell>
          <cell r="N42">
            <v>0</v>
          </cell>
        </row>
        <row r="43">
          <cell r="K43">
            <v>59061.96</v>
          </cell>
          <cell r="L43">
            <v>82935024.180000007</v>
          </cell>
          <cell r="M43">
            <v>-82857164.870000005</v>
          </cell>
          <cell r="N43">
            <v>136921.26999999999</v>
          </cell>
        </row>
        <row r="44">
          <cell r="K44">
            <v>0</v>
          </cell>
          <cell r="L44">
            <v>68480135.5</v>
          </cell>
          <cell r="M44">
            <v>-68480135.5</v>
          </cell>
          <cell r="N44">
            <v>0</v>
          </cell>
        </row>
        <row r="45">
          <cell r="K45">
            <v>0</v>
          </cell>
          <cell r="L45">
            <v>97312053.549999997</v>
          </cell>
          <cell r="M45">
            <v>-97312053.549999997</v>
          </cell>
          <cell r="N45">
            <v>0</v>
          </cell>
        </row>
        <row r="46">
          <cell r="D46">
            <v>0</v>
          </cell>
          <cell r="G46">
            <v>0</v>
          </cell>
          <cell r="K46">
            <v>-39176.69</v>
          </cell>
          <cell r="L46">
            <v>37581702.640000001</v>
          </cell>
          <cell r="M46">
            <v>-37542525.950000003</v>
          </cell>
          <cell r="N46">
            <v>0</v>
          </cell>
        </row>
        <row r="47">
          <cell r="K47">
            <v>29518548.650000002</v>
          </cell>
          <cell r="L47">
            <v>496866110.95999998</v>
          </cell>
          <cell r="M47">
            <v>-522778258.82000005</v>
          </cell>
          <cell r="N47">
            <v>3606400.79</v>
          </cell>
        </row>
        <row r="48">
          <cell r="D48">
            <v>3805.51</v>
          </cell>
          <cell r="G48">
            <v>2693.03</v>
          </cell>
          <cell r="K48">
            <v>-789</v>
          </cell>
          <cell r="L48">
            <v>654467001.37</v>
          </cell>
          <cell r="M48">
            <v>-654497766.51999998</v>
          </cell>
          <cell r="N48">
            <v>-31554.15</v>
          </cell>
        </row>
        <row r="49">
          <cell r="D49">
            <v>0</v>
          </cell>
          <cell r="G49">
            <v>0</v>
          </cell>
          <cell r="K49">
            <v>-797498.66</v>
          </cell>
          <cell r="L49">
            <v>862559257.72000003</v>
          </cell>
          <cell r="M49">
            <v>-862676871.51999998</v>
          </cell>
          <cell r="N49">
            <v>-915112.46</v>
          </cell>
        </row>
        <row r="50">
          <cell r="D50">
            <v>0</v>
          </cell>
          <cell r="G50">
            <v>0</v>
          </cell>
          <cell r="K50">
            <v>0</v>
          </cell>
          <cell r="L50">
            <v>265653764.93000001</v>
          </cell>
          <cell r="M50">
            <v>-265653764.93000001</v>
          </cell>
          <cell r="N50">
            <v>0</v>
          </cell>
        </row>
        <row r="51">
          <cell r="D51">
            <v>142403.97</v>
          </cell>
          <cell r="G51">
            <v>6003.38</v>
          </cell>
          <cell r="K51">
            <v>1347878.03</v>
          </cell>
          <cell r="L51">
            <v>22282001</v>
          </cell>
          <cell r="M51">
            <v>-22605304.66</v>
          </cell>
          <cell r="N51">
            <v>1024574.37</v>
          </cell>
        </row>
        <row r="52">
          <cell r="D52">
            <v>0</v>
          </cell>
          <cell r="G52">
            <v>0</v>
          </cell>
          <cell r="K52">
            <v>-48</v>
          </cell>
          <cell r="L52">
            <v>66825095.899999999</v>
          </cell>
          <cell r="M52">
            <v>-66825095.899999999</v>
          </cell>
          <cell r="N52">
            <v>-48</v>
          </cell>
        </row>
        <row r="53">
          <cell r="D53">
            <v>0</v>
          </cell>
          <cell r="G53">
            <v>0</v>
          </cell>
          <cell r="K53">
            <v>0</v>
          </cell>
          <cell r="L53">
            <v>84048766.299999997</v>
          </cell>
          <cell r="M53">
            <v>-84048766.299999997</v>
          </cell>
          <cell r="N53">
            <v>0</v>
          </cell>
        </row>
        <row r="54">
          <cell r="D54">
            <v>6468.7</v>
          </cell>
          <cell r="G54">
            <v>0</v>
          </cell>
          <cell r="K54">
            <v>17042498.760000002</v>
          </cell>
          <cell r="L54">
            <v>12001723.25</v>
          </cell>
          <cell r="M54">
            <v>-12000000</v>
          </cell>
          <cell r="N54">
            <v>17044222.010000002</v>
          </cell>
        </row>
        <row r="55">
          <cell r="D55">
            <v>0</v>
          </cell>
          <cell r="G55">
            <v>0</v>
          </cell>
          <cell r="K55">
            <v>0</v>
          </cell>
          <cell r="L55">
            <v>24003446.5</v>
          </cell>
          <cell r="M55">
            <v>-24003446.5</v>
          </cell>
          <cell r="N55">
            <v>0</v>
          </cell>
        </row>
        <row r="56">
          <cell r="D56">
            <v>0</v>
          </cell>
          <cell r="G56">
            <v>0</v>
          </cell>
          <cell r="K56">
            <v>0</v>
          </cell>
          <cell r="L56">
            <v>24000005.800000001</v>
          </cell>
          <cell r="M56">
            <v>-24000005.800000001</v>
          </cell>
          <cell r="N56">
            <v>0</v>
          </cell>
        </row>
        <row r="57">
          <cell r="D57">
            <v>0</v>
          </cell>
          <cell r="G57">
            <v>6183.31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G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G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12880960.43</v>
          </cell>
          <cell r="G60">
            <v>0</v>
          </cell>
          <cell r="K60">
            <v>384512.88</v>
          </cell>
          <cell r="L60">
            <v>9.7200000000000006</v>
          </cell>
          <cell r="M60">
            <v>0</v>
          </cell>
          <cell r="N60">
            <v>384522.6</v>
          </cell>
        </row>
        <row r="61">
          <cell r="D61">
            <v>0</v>
          </cell>
          <cell r="G61">
            <v>0</v>
          </cell>
          <cell r="K61">
            <v>0</v>
          </cell>
          <cell r="L61">
            <v>19.440000000000001</v>
          </cell>
          <cell r="M61">
            <v>-19.440000000000001</v>
          </cell>
          <cell r="N61">
            <v>0</v>
          </cell>
        </row>
        <row r="62">
          <cell r="D62">
            <v>0</v>
          </cell>
          <cell r="G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G63">
            <v>42991266.25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G64">
            <v>166745652.08000001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G65">
            <v>-209736918.33000001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G66">
            <v>27001875</v>
          </cell>
          <cell r="K66">
            <v>8800000</v>
          </cell>
          <cell r="L66">
            <v>103700000</v>
          </cell>
          <cell r="M66">
            <v>-91300000</v>
          </cell>
          <cell r="N66">
            <v>21200000</v>
          </cell>
        </row>
        <row r="67">
          <cell r="D67">
            <v>0</v>
          </cell>
          <cell r="G67">
            <v>-27001875</v>
          </cell>
          <cell r="K67">
            <v>0</v>
          </cell>
          <cell r="L67">
            <v>100200000</v>
          </cell>
          <cell r="M67">
            <v>-100200000</v>
          </cell>
          <cell r="N67">
            <v>0</v>
          </cell>
        </row>
        <row r="68">
          <cell r="D68">
            <v>3645000</v>
          </cell>
          <cell r="G68">
            <v>650000</v>
          </cell>
          <cell r="K68">
            <v>0</v>
          </cell>
          <cell r="L68">
            <v>94800000</v>
          </cell>
          <cell r="M68">
            <v>-94800000</v>
          </cell>
          <cell r="N68">
            <v>0</v>
          </cell>
        </row>
        <row r="69">
          <cell r="D69">
            <v>0</v>
          </cell>
          <cell r="G69">
            <v>0</v>
          </cell>
          <cell r="K69">
            <v>98651332.989999995</v>
          </cell>
          <cell r="L69">
            <v>123352500</v>
          </cell>
          <cell r="M69">
            <v>-122852500</v>
          </cell>
          <cell r="N69">
            <v>99151332.989999995</v>
          </cell>
        </row>
        <row r="70">
          <cell r="D70">
            <v>0</v>
          </cell>
          <cell r="G70">
            <v>0</v>
          </cell>
          <cell r="K70">
            <v>2120213278.02</v>
          </cell>
          <cell r="L70">
            <v>270119998.51999998</v>
          </cell>
          <cell r="M70">
            <v>-119050000</v>
          </cell>
          <cell r="N70">
            <v>2271283276.54</v>
          </cell>
        </row>
        <row r="71">
          <cell r="D71">
            <v>13978.75</v>
          </cell>
          <cell r="G71">
            <v>49563.3</v>
          </cell>
          <cell r="K71">
            <v>-2212464611.0100002</v>
          </cell>
          <cell r="L71">
            <v>129655000</v>
          </cell>
          <cell r="M71">
            <v>-266647658.66</v>
          </cell>
          <cell r="N71">
            <v>-2349457269.6700001</v>
          </cell>
        </row>
        <row r="72">
          <cell r="D72">
            <v>0</v>
          </cell>
          <cell r="G72">
            <v>0</v>
          </cell>
          <cell r="K72">
            <v>208063249.96000001</v>
          </cell>
          <cell r="L72">
            <v>0</v>
          </cell>
          <cell r="M72">
            <v>0</v>
          </cell>
          <cell r="N72">
            <v>208063249.96000001</v>
          </cell>
        </row>
        <row r="73">
          <cell r="D73">
            <v>0</v>
          </cell>
          <cell r="G73">
            <v>0</v>
          </cell>
          <cell r="K73">
            <v>-208063249.96000001</v>
          </cell>
          <cell r="L73">
            <v>0</v>
          </cell>
          <cell r="M73">
            <v>0</v>
          </cell>
          <cell r="N73">
            <v>-208063249.96000001</v>
          </cell>
        </row>
        <row r="74">
          <cell r="D74">
            <v>0</v>
          </cell>
          <cell r="G74">
            <v>0</v>
          </cell>
          <cell r="K74">
            <v>948949598.67999995</v>
          </cell>
          <cell r="L74">
            <v>79130769.840000004</v>
          </cell>
          <cell r="M74">
            <v>-195555.81</v>
          </cell>
          <cell r="N74">
            <v>1027884812.71</v>
          </cell>
        </row>
        <row r="75">
          <cell r="D75">
            <v>297907.5</v>
          </cell>
          <cell r="G75">
            <v>297907.5</v>
          </cell>
          <cell r="K75">
            <v>-927842430.44000006</v>
          </cell>
          <cell r="L75">
            <v>21340104.93</v>
          </cell>
          <cell r="M75">
            <v>-103382489.73999999</v>
          </cell>
          <cell r="N75">
            <v>-1009884815.25</v>
          </cell>
        </row>
        <row r="76">
          <cell r="D76">
            <v>3201</v>
          </cell>
          <cell r="G76">
            <v>0</v>
          </cell>
          <cell r="K76">
            <v>27936034.079999998</v>
          </cell>
          <cell r="L76">
            <v>56607310.520000003</v>
          </cell>
          <cell r="M76">
            <v>0</v>
          </cell>
          <cell r="N76">
            <v>84543344.599999994</v>
          </cell>
        </row>
        <row r="77">
          <cell r="D77">
            <v>147231.32999999999</v>
          </cell>
          <cell r="G77">
            <v>1666961.37</v>
          </cell>
          <cell r="K77">
            <v>-27936034.079999998</v>
          </cell>
          <cell r="L77">
            <v>0.02</v>
          </cell>
          <cell r="M77">
            <v>-28303656.350000001</v>
          </cell>
          <cell r="N77">
            <v>-56239690.409999996</v>
          </cell>
        </row>
        <row r="78">
          <cell r="D78">
            <v>0</v>
          </cell>
          <cell r="G78">
            <v>0</v>
          </cell>
          <cell r="K78">
            <v>351203374.44</v>
          </cell>
          <cell r="L78">
            <v>0</v>
          </cell>
          <cell r="M78">
            <v>0</v>
          </cell>
          <cell r="N78">
            <v>351203374.44</v>
          </cell>
        </row>
        <row r="79">
          <cell r="D79">
            <v>0</v>
          </cell>
          <cell r="G79">
            <v>0</v>
          </cell>
          <cell r="K79">
            <v>-351203374.44</v>
          </cell>
          <cell r="L79">
            <v>0</v>
          </cell>
          <cell r="M79">
            <v>0</v>
          </cell>
          <cell r="N79">
            <v>-351203374.44</v>
          </cell>
        </row>
        <row r="80">
          <cell r="D80">
            <v>0</v>
          </cell>
          <cell r="G80">
            <v>0</v>
          </cell>
          <cell r="K80">
            <v>20534.43</v>
          </cell>
          <cell r="L80">
            <v>424021930.74000001</v>
          </cell>
          <cell r="M80">
            <v>-423854128.20999998</v>
          </cell>
          <cell r="N80">
            <v>188336.96</v>
          </cell>
        </row>
        <row r="81">
          <cell r="D81">
            <v>17769.919999999998</v>
          </cell>
          <cell r="G81">
            <v>6670.17</v>
          </cell>
          <cell r="K81">
            <v>297907.5</v>
          </cell>
          <cell r="L81">
            <v>56301820.57</v>
          </cell>
          <cell r="M81">
            <v>-56301820.57</v>
          </cell>
          <cell r="N81">
            <v>297907.5</v>
          </cell>
        </row>
        <row r="82">
          <cell r="D82">
            <v>98109.57</v>
          </cell>
          <cell r="G82">
            <v>138288.39000000001</v>
          </cell>
          <cell r="K82">
            <v>18291.04</v>
          </cell>
          <cell r="L82">
            <v>407</v>
          </cell>
          <cell r="M82">
            <v>-17591.490000000002</v>
          </cell>
          <cell r="N82">
            <v>1106.55</v>
          </cell>
        </row>
        <row r="83">
          <cell r="D83">
            <v>0</v>
          </cell>
          <cell r="G83">
            <v>0</v>
          </cell>
          <cell r="K83">
            <v>23200</v>
          </cell>
          <cell r="L83">
            <v>441271</v>
          </cell>
          <cell r="M83">
            <v>-460471</v>
          </cell>
          <cell r="N83">
            <v>4000</v>
          </cell>
        </row>
        <row r="84">
          <cell r="D84">
            <v>0</v>
          </cell>
          <cell r="G84">
            <v>1176.02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21936.11</v>
          </cell>
          <cell r="G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G86">
            <v>80526.259999999995</v>
          </cell>
          <cell r="K86">
            <v>0</v>
          </cell>
          <cell r="L86">
            <v>12677945.439999999</v>
          </cell>
          <cell r="M86">
            <v>-4463374.21</v>
          </cell>
          <cell r="N86">
            <v>8214571.2300000004</v>
          </cell>
        </row>
        <row r="87">
          <cell r="D87">
            <v>0</v>
          </cell>
          <cell r="G87">
            <v>25171.65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G88">
            <v>0</v>
          </cell>
          <cell r="K88">
            <v>14261.16</v>
          </cell>
          <cell r="L88">
            <v>132746</v>
          </cell>
          <cell r="M88">
            <v>-146567.16</v>
          </cell>
          <cell r="N88">
            <v>440</v>
          </cell>
        </row>
        <row r="89"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L90">
            <v>21000</v>
          </cell>
          <cell r="M90">
            <v>-13750</v>
          </cell>
          <cell r="N90">
            <v>7250</v>
          </cell>
        </row>
        <row r="91"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L92">
            <v>87166.75</v>
          </cell>
          <cell r="M92">
            <v>-23700.27</v>
          </cell>
          <cell r="N92">
            <v>63466.48</v>
          </cell>
        </row>
        <row r="93">
          <cell r="D93">
            <v>0</v>
          </cell>
          <cell r="G93">
            <v>22361.07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5000</v>
          </cell>
          <cell r="G94">
            <v>5612.29</v>
          </cell>
          <cell r="K94">
            <v>53563.57</v>
          </cell>
          <cell r="L94">
            <v>1697850.43</v>
          </cell>
          <cell r="M94">
            <v>-1606550.27</v>
          </cell>
          <cell r="N94">
            <v>144863.73000000001</v>
          </cell>
        </row>
        <row r="95">
          <cell r="D95">
            <v>0</v>
          </cell>
          <cell r="G95">
            <v>0</v>
          </cell>
          <cell r="K95">
            <v>2371.5</v>
          </cell>
          <cell r="L95">
            <v>2114.5300000000002</v>
          </cell>
          <cell r="M95">
            <v>-4486.03</v>
          </cell>
          <cell r="N95">
            <v>0</v>
          </cell>
        </row>
        <row r="96">
          <cell r="D96">
            <v>2808224.91</v>
          </cell>
          <cell r="G96">
            <v>1904798.09</v>
          </cell>
          <cell r="K96">
            <v>266260.18</v>
          </cell>
          <cell r="L96">
            <v>10068296.609999999</v>
          </cell>
          <cell r="M96">
            <v>-5127251.17</v>
          </cell>
          <cell r="N96">
            <v>5207305.62</v>
          </cell>
        </row>
        <row r="97">
          <cell r="D97">
            <v>940144.43</v>
          </cell>
          <cell r="G97">
            <v>73089775.170000002</v>
          </cell>
          <cell r="K97">
            <v>50478.78</v>
          </cell>
          <cell r="L97">
            <v>5279496.26</v>
          </cell>
          <cell r="M97">
            <v>-2933285.78</v>
          </cell>
          <cell r="N97">
            <v>2396689.2599999998</v>
          </cell>
        </row>
        <row r="98">
          <cell r="D98">
            <v>0</v>
          </cell>
          <cell r="G98">
            <v>0</v>
          </cell>
          <cell r="K98">
            <v>12.96</v>
          </cell>
          <cell r="L98">
            <v>23200</v>
          </cell>
          <cell r="M98">
            <v>-23200</v>
          </cell>
          <cell r="N98">
            <v>12.96</v>
          </cell>
        </row>
        <row r="99">
          <cell r="D99">
            <v>1015983.66</v>
          </cell>
          <cell r="G99">
            <v>953995.02</v>
          </cell>
          <cell r="K99">
            <v>108318.88</v>
          </cell>
          <cell r="L99">
            <v>11022051.789999999</v>
          </cell>
          <cell r="M99">
            <v>-3690284.39</v>
          </cell>
          <cell r="N99">
            <v>7440086.2800000003</v>
          </cell>
        </row>
        <row r="100">
          <cell r="K100">
            <v>0</v>
          </cell>
          <cell r="L100">
            <v>367781.62</v>
          </cell>
          <cell r="M100">
            <v>-367781.62</v>
          </cell>
          <cell r="N100">
            <v>0</v>
          </cell>
        </row>
        <row r="101">
          <cell r="D101">
            <v>53325.440000000002</v>
          </cell>
          <cell r="G101">
            <v>54838.41</v>
          </cell>
          <cell r="K101">
            <v>117379.32</v>
          </cell>
          <cell r="L101">
            <v>0</v>
          </cell>
          <cell r="M101">
            <v>-117379.32</v>
          </cell>
          <cell r="N101">
            <v>0</v>
          </cell>
        </row>
        <row r="102">
          <cell r="D102">
            <v>24886.75</v>
          </cell>
          <cell r="G102">
            <v>17820.64</v>
          </cell>
          <cell r="K102">
            <v>15347.62</v>
          </cell>
          <cell r="L102">
            <v>1192146.52</v>
          </cell>
          <cell r="M102">
            <v>-699710.72</v>
          </cell>
          <cell r="N102">
            <v>507783.42000000004</v>
          </cell>
        </row>
        <row r="103">
          <cell r="D103">
            <v>3796.02</v>
          </cell>
          <cell r="G103">
            <v>2233.5100000000002</v>
          </cell>
          <cell r="K103">
            <v>1184042.81</v>
          </cell>
          <cell r="L103">
            <v>44040358.919999994</v>
          </cell>
          <cell r="M103">
            <v>-41902901.210000001</v>
          </cell>
          <cell r="N103">
            <v>3321500.52</v>
          </cell>
        </row>
        <row r="104">
          <cell r="D104">
            <v>-297907.5</v>
          </cell>
          <cell r="G104">
            <v>-297907.5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40279</v>
          </cell>
          <cell r="G105">
            <v>69462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G106">
            <v>0</v>
          </cell>
          <cell r="K106">
            <v>1945906.55</v>
          </cell>
          <cell r="L106">
            <v>383487.19</v>
          </cell>
          <cell r="M106">
            <v>-467749.91000000003</v>
          </cell>
          <cell r="N106">
            <v>1861643.83</v>
          </cell>
        </row>
        <row r="107">
          <cell r="D107">
            <v>1546691.4</v>
          </cell>
          <cell r="G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30000</v>
          </cell>
          <cell r="G108">
            <v>0</v>
          </cell>
          <cell r="K108">
            <v>9991.58</v>
          </cell>
          <cell r="L108">
            <v>10904</v>
          </cell>
          <cell r="M108">
            <v>-1018.5</v>
          </cell>
          <cell r="N108">
            <v>19877.080000000002</v>
          </cell>
        </row>
        <row r="109">
          <cell r="D109">
            <v>9964083.4000000004</v>
          </cell>
          <cell r="G109">
            <v>9964083.4000000004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26100000</v>
          </cell>
          <cell r="G110">
            <v>26100000</v>
          </cell>
          <cell r="K110">
            <v>225443.61000000002</v>
          </cell>
          <cell r="L110">
            <v>217162.03999999998</v>
          </cell>
          <cell r="M110">
            <v>-119497.37</v>
          </cell>
          <cell r="N110">
            <v>323108.28000000003</v>
          </cell>
        </row>
        <row r="111">
          <cell r="D111">
            <v>335672274.19999999</v>
          </cell>
          <cell r="G111">
            <v>380882788.41000003</v>
          </cell>
          <cell r="K111">
            <v>5404.3</v>
          </cell>
          <cell r="L111">
            <v>0</v>
          </cell>
          <cell r="M111">
            <v>-1314.5</v>
          </cell>
          <cell r="N111">
            <v>4089.8</v>
          </cell>
        </row>
        <row r="112">
          <cell r="D112">
            <v>3387639.84</v>
          </cell>
          <cell r="G112">
            <v>3414413.45</v>
          </cell>
          <cell r="K112">
            <v>-297907.5</v>
          </cell>
          <cell r="L112">
            <v>0</v>
          </cell>
          <cell r="M112">
            <v>0</v>
          </cell>
          <cell r="N112">
            <v>-297907.5</v>
          </cell>
        </row>
        <row r="113">
          <cell r="D113">
            <v>-239195.35</v>
          </cell>
          <cell r="G113">
            <v>-239195.35</v>
          </cell>
          <cell r="K113">
            <v>736326</v>
          </cell>
          <cell r="L113">
            <v>0</v>
          </cell>
          <cell r="M113">
            <v>0</v>
          </cell>
          <cell r="N113">
            <v>736326</v>
          </cell>
        </row>
        <row r="114">
          <cell r="D114">
            <v>13646.26</v>
          </cell>
          <cell r="G114">
            <v>13646.26</v>
          </cell>
          <cell r="K114">
            <v>9964083.4000000004</v>
          </cell>
          <cell r="L114">
            <v>0</v>
          </cell>
          <cell r="M114">
            <v>0</v>
          </cell>
          <cell r="N114">
            <v>9964083.4000000004</v>
          </cell>
        </row>
        <row r="115">
          <cell r="D115">
            <v>21680257.170000002</v>
          </cell>
          <cell r="G115">
            <v>24621359.809999999</v>
          </cell>
          <cell r="K115">
            <v>802565371.57000005</v>
          </cell>
          <cell r="L115">
            <v>0</v>
          </cell>
          <cell r="M115">
            <v>0</v>
          </cell>
          <cell r="N115">
            <v>802565371.57000005</v>
          </cell>
        </row>
        <row r="116">
          <cell r="D116">
            <v>-70175</v>
          </cell>
          <cell r="G116">
            <v>-70175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1466646.66</v>
          </cell>
          <cell r="G117">
            <v>1641630.45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G118">
            <v>24139.599999999999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14207842</v>
          </cell>
          <cell r="G119">
            <v>16447569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-932327</v>
          </cell>
          <cell r="G120">
            <v>-932327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G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1386316.86</v>
          </cell>
          <cell r="G122">
            <v>1629540.88</v>
          </cell>
          <cell r="K122">
            <v>24444090.700000003</v>
          </cell>
          <cell r="L122">
            <v>25655.72</v>
          </cell>
          <cell r="M122">
            <v>-1400</v>
          </cell>
          <cell r="N122">
            <v>24468346.420000002</v>
          </cell>
        </row>
        <row r="123">
          <cell r="D123">
            <v>0</v>
          </cell>
          <cell r="G123">
            <v>464.1</v>
          </cell>
          <cell r="K123">
            <v>4393633.5</v>
          </cell>
          <cell r="L123">
            <v>24551.119999999999</v>
          </cell>
          <cell r="M123">
            <v>0</v>
          </cell>
          <cell r="N123">
            <v>4418184.62</v>
          </cell>
        </row>
        <row r="124">
          <cell r="D124">
            <v>68294.59</v>
          </cell>
          <cell r="G124">
            <v>94378.47</v>
          </cell>
          <cell r="K124">
            <v>45009822.009999998</v>
          </cell>
          <cell r="L124">
            <v>25498.03</v>
          </cell>
          <cell r="M124">
            <v>-91026.97</v>
          </cell>
          <cell r="N124">
            <v>44944293.07</v>
          </cell>
        </row>
        <row r="125">
          <cell r="D125">
            <v>7772.73</v>
          </cell>
          <cell r="G125">
            <v>7765.73</v>
          </cell>
          <cell r="K125">
            <v>10628926.42</v>
          </cell>
          <cell r="L125">
            <v>69889.600000000006</v>
          </cell>
          <cell r="M125">
            <v>-171015.69</v>
          </cell>
          <cell r="N125">
            <v>10527800.33</v>
          </cell>
        </row>
        <row r="126">
          <cell r="D126">
            <v>139961</v>
          </cell>
          <cell r="G126">
            <v>139961</v>
          </cell>
          <cell r="K126">
            <v>1482721.51</v>
          </cell>
          <cell r="L126">
            <v>238910.04</v>
          </cell>
          <cell r="M126">
            <v>0</v>
          </cell>
          <cell r="N126">
            <v>1721631.55</v>
          </cell>
        </row>
        <row r="127">
          <cell r="D127">
            <v>0</v>
          </cell>
          <cell r="G127">
            <v>0</v>
          </cell>
          <cell r="K127">
            <v>58000</v>
          </cell>
          <cell r="L127">
            <v>0</v>
          </cell>
          <cell r="M127">
            <v>0</v>
          </cell>
          <cell r="N127">
            <v>58000</v>
          </cell>
        </row>
        <row r="128">
          <cell r="D128">
            <v>23783</v>
          </cell>
          <cell r="G128">
            <v>27398.720000000001</v>
          </cell>
          <cell r="K128">
            <v>476818</v>
          </cell>
          <cell r="L128">
            <v>0</v>
          </cell>
          <cell r="M128">
            <v>0</v>
          </cell>
          <cell r="N128">
            <v>476818</v>
          </cell>
        </row>
        <row r="129">
          <cell r="D129">
            <v>7375657.4000000004</v>
          </cell>
          <cell r="G129">
            <v>9308790.6600000001</v>
          </cell>
          <cell r="K129">
            <v>34798.839999999997</v>
          </cell>
          <cell r="L129">
            <v>0</v>
          </cell>
          <cell r="M129">
            <v>0</v>
          </cell>
          <cell r="N129">
            <v>34798.839999999997</v>
          </cell>
        </row>
        <row r="130">
          <cell r="D130">
            <v>-1525256.2</v>
          </cell>
          <cell r="G130">
            <v>-1820654.5</v>
          </cell>
          <cell r="K130">
            <v>29789378</v>
          </cell>
          <cell r="L130">
            <v>0</v>
          </cell>
          <cell r="M130">
            <v>0</v>
          </cell>
          <cell r="N130">
            <v>29789378</v>
          </cell>
        </row>
        <row r="131">
          <cell r="D131">
            <v>-7572.86</v>
          </cell>
          <cell r="G131">
            <v>-8927.65</v>
          </cell>
          <cell r="K131">
            <v>28400</v>
          </cell>
          <cell r="L131">
            <v>0</v>
          </cell>
          <cell r="M131">
            <v>0</v>
          </cell>
          <cell r="N131">
            <v>28400</v>
          </cell>
        </row>
        <row r="132">
          <cell r="D132">
            <v>-18938347.379999999</v>
          </cell>
          <cell r="G132">
            <v>-18780156.800000001</v>
          </cell>
          <cell r="K132">
            <v>885043.99</v>
          </cell>
          <cell r="L132">
            <v>0</v>
          </cell>
          <cell r="M132">
            <v>0</v>
          </cell>
          <cell r="N132">
            <v>885043.99</v>
          </cell>
        </row>
        <row r="133">
          <cell r="D133">
            <v>-217963.14</v>
          </cell>
          <cell r="G133">
            <v>-346102.4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G134">
            <v>-201.17</v>
          </cell>
          <cell r="K134">
            <v>2366445.02</v>
          </cell>
          <cell r="L134">
            <v>0</v>
          </cell>
          <cell r="M134">
            <v>0</v>
          </cell>
          <cell r="N134">
            <v>2366445.02</v>
          </cell>
        </row>
        <row r="135">
          <cell r="D135">
            <v>-8904687.5099999998</v>
          </cell>
          <cell r="G135">
            <v>-10404564.5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G136">
            <v>0</v>
          </cell>
          <cell r="K136">
            <v>2711186.39</v>
          </cell>
          <cell r="L136">
            <v>0</v>
          </cell>
          <cell r="M136">
            <v>-4</v>
          </cell>
          <cell r="N136">
            <v>2711182.39</v>
          </cell>
        </row>
        <row r="137">
          <cell r="D137">
            <v>-899699.71</v>
          </cell>
          <cell r="G137">
            <v>-1044838.52</v>
          </cell>
          <cell r="K137">
            <v>153120</v>
          </cell>
          <cell r="L137">
            <v>0</v>
          </cell>
          <cell r="M137">
            <v>0</v>
          </cell>
          <cell r="N137">
            <v>153120</v>
          </cell>
        </row>
        <row r="138">
          <cell r="D138">
            <v>-8134.24</v>
          </cell>
          <cell r="G138">
            <v>-15563.64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-4437.6400000000003</v>
          </cell>
          <cell r="G139">
            <v>-5200.4799999999996</v>
          </cell>
          <cell r="K139">
            <v>1464495.25</v>
          </cell>
          <cell r="L139">
            <v>0</v>
          </cell>
          <cell r="M139">
            <v>-4378.7</v>
          </cell>
          <cell r="N139">
            <v>1460116.55</v>
          </cell>
        </row>
        <row r="140">
          <cell r="D140">
            <v>-22894.82</v>
          </cell>
          <cell r="G140">
            <v>-22894.82</v>
          </cell>
          <cell r="K140">
            <v>917261.01</v>
          </cell>
          <cell r="L140">
            <v>17205.47</v>
          </cell>
          <cell r="M140">
            <v>0</v>
          </cell>
          <cell r="N140">
            <v>934466.48</v>
          </cell>
        </row>
        <row r="141">
          <cell r="D141">
            <v>-26279.49</v>
          </cell>
          <cell r="G141">
            <v>-26279.49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G142">
            <v>-7.73</v>
          </cell>
          <cell r="K142">
            <v>142859</v>
          </cell>
          <cell r="L142">
            <v>0</v>
          </cell>
          <cell r="M142">
            <v>0</v>
          </cell>
          <cell r="N142">
            <v>142859</v>
          </cell>
        </row>
        <row r="143">
          <cell r="D143">
            <v>-5945.51</v>
          </cell>
          <cell r="G143">
            <v>-24988.240000000002</v>
          </cell>
          <cell r="K143">
            <v>17400</v>
          </cell>
          <cell r="L143">
            <v>0</v>
          </cell>
          <cell r="M143">
            <v>0</v>
          </cell>
          <cell r="N143">
            <v>17400</v>
          </cell>
        </row>
        <row r="144">
          <cell r="D144">
            <v>5708.72</v>
          </cell>
          <cell r="G144">
            <v>-1803015.22</v>
          </cell>
          <cell r="K144">
            <v>11497349.199999999</v>
          </cell>
          <cell r="L144">
            <v>0</v>
          </cell>
          <cell r="M144">
            <v>0</v>
          </cell>
          <cell r="N144">
            <v>11497349.199999999</v>
          </cell>
        </row>
        <row r="145">
          <cell r="D145">
            <v>0</v>
          </cell>
          <cell r="G145">
            <v>1850120.35</v>
          </cell>
          <cell r="K145">
            <v>24107884.09</v>
          </cell>
          <cell r="L145">
            <v>0</v>
          </cell>
          <cell r="M145">
            <v>0</v>
          </cell>
          <cell r="N145">
            <v>24107884.09</v>
          </cell>
        </row>
        <row r="146">
          <cell r="D146">
            <v>12000</v>
          </cell>
          <cell r="G146">
            <v>12000</v>
          </cell>
          <cell r="K146">
            <v>-76776768.450000003</v>
          </cell>
          <cell r="L146">
            <v>0</v>
          </cell>
          <cell r="M146">
            <v>-9763972.2400000002</v>
          </cell>
          <cell r="N146">
            <v>-86540740.689999998</v>
          </cell>
        </row>
        <row r="147">
          <cell r="D147">
            <v>0</v>
          </cell>
          <cell r="G147">
            <v>925060.17</v>
          </cell>
          <cell r="K147">
            <v>-2465</v>
          </cell>
          <cell r="L147">
            <v>0</v>
          </cell>
          <cell r="M147">
            <v>-435</v>
          </cell>
          <cell r="N147">
            <v>-2900</v>
          </cell>
        </row>
        <row r="148">
          <cell r="D148">
            <v>0</v>
          </cell>
          <cell r="G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G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G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G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-2374305.2000000002</v>
          </cell>
          <cell r="G152">
            <v>-5553448.1399999997</v>
          </cell>
          <cell r="K152">
            <v>-204399.05</v>
          </cell>
          <cell r="L152">
            <v>0</v>
          </cell>
          <cell r="M152">
            <v>-40983.18</v>
          </cell>
          <cell r="N152">
            <v>-245382.23</v>
          </cell>
        </row>
        <row r="153">
          <cell r="D153">
            <v>0</v>
          </cell>
          <cell r="G153">
            <v>0</v>
          </cell>
          <cell r="K153">
            <v>-20196165.649999999</v>
          </cell>
          <cell r="L153">
            <v>0</v>
          </cell>
          <cell r="M153">
            <v>-1369699.2000000002</v>
          </cell>
          <cell r="N153">
            <v>-21565864.850000001</v>
          </cell>
        </row>
        <row r="154">
          <cell r="D154">
            <v>0</v>
          </cell>
          <cell r="G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G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-2003027.25</v>
          </cell>
          <cell r="G156">
            <v>-3107490</v>
          </cell>
          <cell r="K156">
            <v>-259541.06</v>
          </cell>
          <cell r="L156">
            <v>0</v>
          </cell>
          <cell r="M156">
            <v>-194959.16</v>
          </cell>
          <cell r="N156">
            <v>-454500.22</v>
          </cell>
        </row>
        <row r="157">
          <cell r="D157">
            <v>0</v>
          </cell>
          <cell r="G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-78437.06</v>
          </cell>
          <cell r="G158">
            <v>-4638.93</v>
          </cell>
          <cell r="K158">
            <v>-571663.03</v>
          </cell>
          <cell r="L158">
            <v>0</v>
          </cell>
          <cell r="M158">
            <v>-67660.89</v>
          </cell>
          <cell r="N158">
            <v>-639323.92000000004</v>
          </cell>
        </row>
        <row r="159">
          <cell r="D159">
            <v>-20.64</v>
          </cell>
          <cell r="G159">
            <v>-3804.06</v>
          </cell>
          <cell r="K159">
            <v>-7723723.5800000001</v>
          </cell>
          <cell r="L159">
            <v>1399</v>
          </cell>
          <cell r="M159">
            <v>-602407.07999999996</v>
          </cell>
          <cell r="N159">
            <v>-8324731.6599999992</v>
          </cell>
        </row>
        <row r="160">
          <cell r="D160">
            <v>0</v>
          </cell>
          <cell r="G160">
            <v>0</v>
          </cell>
          <cell r="K160">
            <v>-1485776.28</v>
          </cell>
          <cell r="L160">
            <v>0</v>
          </cell>
          <cell r="M160">
            <v>-115209.21</v>
          </cell>
          <cell r="N160">
            <v>-1600985.49</v>
          </cell>
        </row>
        <row r="161">
          <cell r="D161">
            <v>0</v>
          </cell>
          <cell r="G161">
            <v>-40069.24</v>
          </cell>
          <cell r="K161">
            <v>-34811335.589999996</v>
          </cell>
          <cell r="L161">
            <v>78501.38</v>
          </cell>
          <cell r="M161">
            <v>-1724375.58</v>
          </cell>
          <cell r="N161">
            <v>-36457209.789999999</v>
          </cell>
        </row>
        <row r="162">
          <cell r="D162">
            <v>-6028400.1699999999</v>
          </cell>
          <cell r="G162">
            <v>-9563580.9900000002</v>
          </cell>
          <cell r="K162">
            <v>-2888097.41</v>
          </cell>
          <cell r="L162">
            <v>94876.88</v>
          </cell>
          <cell r="M162">
            <v>-265228.28000000003</v>
          </cell>
          <cell r="N162">
            <v>-3058448.81</v>
          </cell>
        </row>
        <row r="163">
          <cell r="D163">
            <v>-2153340.5299999998</v>
          </cell>
          <cell r="G163">
            <v>-2933351.97</v>
          </cell>
          <cell r="K163">
            <v>-24166.67</v>
          </cell>
          <cell r="L163">
            <v>0</v>
          </cell>
          <cell r="M163">
            <v>-2900</v>
          </cell>
          <cell r="N163">
            <v>-27066.67</v>
          </cell>
        </row>
        <row r="164">
          <cell r="D164">
            <v>-41130.959999999999</v>
          </cell>
          <cell r="G164">
            <v>-21030.75</v>
          </cell>
          <cell r="K164">
            <v>-143045.4</v>
          </cell>
          <cell r="L164">
            <v>0</v>
          </cell>
          <cell r="M164">
            <v>-11920.45</v>
          </cell>
          <cell r="N164">
            <v>-154965.85</v>
          </cell>
        </row>
        <row r="165">
          <cell r="D165">
            <v>-105654.6</v>
          </cell>
          <cell r="G165">
            <v>-499101.59</v>
          </cell>
          <cell r="K165">
            <v>-15079.5</v>
          </cell>
          <cell r="L165">
            <v>0</v>
          </cell>
          <cell r="M165">
            <v>-1739.94</v>
          </cell>
          <cell r="N165">
            <v>-16819.439999999999</v>
          </cell>
        </row>
        <row r="166">
          <cell r="D166">
            <v>-18013.34</v>
          </cell>
          <cell r="G166">
            <v>-74832.509999999995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-1000</v>
          </cell>
          <cell r="G167">
            <v>0</v>
          </cell>
          <cell r="K167">
            <v>-28399</v>
          </cell>
          <cell r="L167">
            <v>0</v>
          </cell>
          <cell r="M167">
            <v>0</v>
          </cell>
          <cell r="N167">
            <v>-28399</v>
          </cell>
        </row>
        <row r="168">
          <cell r="D168">
            <v>-1350</v>
          </cell>
          <cell r="G168">
            <v>-20941.07</v>
          </cell>
          <cell r="K168">
            <v>-15312</v>
          </cell>
          <cell r="L168">
            <v>0</v>
          </cell>
          <cell r="M168">
            <v>-3828</v>
          </cell>
          <cell r="N168">
            <v>-19140</v>
          </cell>
        </row>
        <row r="169">
          <cell r="D169">
            <v>0</v>
          </cell>
          <cell r="G169">
            <v>-700</v>
          </cell>
          <cell r="K169">
            <v>-249867.69999999998</v>
          </cell>
          <cell r="L169">
            <v>0</v>
          </cell>
          <cell r="M169">
            <v>-22126.13</v>
          </cell>
          <cell r="N169">
            <v>-271993.83</v>
          </cell>
        </row>
        <row r="170">
          <cell r="D170">
            <v>0</v>
          </cell>
          <cell r="G170">
            <v>-105710.1</v>
          </cell>
          <cell r="K170">
            <v>-564603.48</v>
          </cell>
          <cell r="L170">
            <v>4366.7</v>
          </cell>
          <cell r="M170">
            <v>-32367.309999999998</v>
          </cell>
          <cell r="N170">
            <v>-592604.09</v>
          </cell>
        </row>
        <row r="171">
          <cell r="D171">
            <v>0</v>
          </cell>
          <cell r="G171">
            <v>-87257.79</v>
          </cell>
          <cell r="K171">
            <v>-198994.16</v>
          </cell>
          <cell r="L171">
            <v>0</v>
          </cell>
          <cell r="M171">
            <v>-23074.25</v>
          </cell>
          <cell r="N171">
            <v>-222068.41</v>
          </cell>
        </row>
        <row r="172">
          <cell r="D172">
            <v>-587073.86</v>
          </cell>
          <cell r="G172">
            <v>-730336.7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-233733.73</v>
          </cell>
          <cell r="G173">
            <v>-271165.53999999998</v>
          </cell>
          <cell r="K173">
            <v>-6511287</v>
          </cell>
          <cell r="L173">
            <v>0</v>
          </cell>
          <cell r="M173">
            <v>-8120</v>
          </cell>
          <cell r="N173">
            <v>-6519407</v>
          </cell>
        </row>
        <row r="174">
          <cell r="D174">
            <v>-4311.46</v>
          </cell>
          <cell r="G174">
            <v>-2749.25</v>
          </cell>
          <cell r="K174">
            <v>-11470270.83</v>
          </cell>
          <cell r="L174">
            <v>0</v>
          </cell>
          <cell r="M174">
            <v>-9026.1200000000008</v>
          </cell>
          <cell r="N174">
            <v>-11479296.949999999</v>
          </cell>
        </row>
        <row r="175">
          <cell r="D175">
            <v>-11447.16</v>
          </cell>
          <cell r="G175">
            <v>-47137.54</v>
          </cell>
          <cell r="K175">
            <v>-14129245.289999999</v>
          </cell>
          <cell r="L175">
            <v>0</v>
          </cell>
          <cell r="M175">
            <v>-131017</v>
          </cell>
          <cell r="N175">
            <v>-14260262.289999999</v>
          </cell>
        </row>
        <row r="176">
          <cell r="D176">
            <v>-1801.15</v>
          </cell>
          <cell r="G176">
            <v>-7597.22</v>
          </cell>
          <cell r="K176">
            <v>12000</v>
          </cell>
          <cell r="L176">
            <v>0</v>
          </cell>
          <cell r="M176">
            <v>0</v>
          </cell>
          <cell r="N176">
            <v>12000</v>
          </cell>
        </row>
        <row r="177">
          <cell r="D177">
            <v>-100</v>
          </cell>
          <cell r="G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-270</v>
          </cell>
          <cell r="G178">
            <v>-2511.5500000000002</v>
          </cell>
          <cell r="K178">
            <v>0</v>
          </cell>
          <cell r="L178">
            <v>16963363.989999998</v>
          </cell>
          <cell r="M178">
            <v>-16963363.989999998</v>
          </cell>
          <cell r="N178">
            <v>0</v>
          </cell>
        </row>
        <row r="179">
          <cell r="D179">
            <v>0</v>
          </cell>
          <cell r="G179">
            <v>-70</v>
          </cell>
          <cell r="K179">
            <v>-4126196.8</v>
          </cell>
          <cell r="L179">
            <v>3411862.74</v>
          </cell>
          <cell r="M179">
            <v>-1035183.53</v>
          </cell>
          <cell r="N179">
            <v>-1749517.59</v>
          </cell>
        </row>
        <row r="180">
          <cell r="L180">
            <v>35906845.979999997</v>
          </cell>
          <cell r="M180">
            <v>-35906845.979999997</v>
          </cell>
          <cell r="N180">
            <v>0</v>
          </cell>
        </row>
        <row r="181">
          <cell r="K181">
            <v>0</v>
          </cell>
          <cell r="L181">
            <v>4233645.91</v>
          </cell>
          <cell r="M181">
            <v>-4233645.91</v>
          </cell>
          <cell r="N181">
            <v>0</v>
          </cell>
        </row>
        <row r="182">
          <cell r="L182">
            <v>4885139.66</v>
          </cell>
          <cell r="M182">
            <v>-4885139.66</v>
          </cell>
          <cell r="N182">
            <v>0</v>
          </cell>
        </row>
        <row r="183">
          <cell r="D183">
            <v>-4302.6400000000003</v>
          </cell>
          <cell r="G183">
            <v>-4302.6400000000003</v>
          </cell>
          <cell r="K183">
            <v>0</v>
          </cell>
          <cell r="L183">
            <v>3876762.12</v>
          </cell>
          <cell r="M183">
            <v>-3876762.12</v>
          </cell>
          <cell r="N183">
            <v>0</v>
          </cell>
        </row>
        <row r="184">
          <cell r="D184">
            <v>0</v>
          </cell>
          <cell r="G184">
            <v>0</v>
          </cell>
          <cell r="K184">
            <v>-162881.43</v>
          </cell>
          <cell r="L184">
            <v>162881.43</v>
          </cell>
          <cell r="M184">
            <v>0</v>
          </cell>
          <cell r="N184">
            <v>0</v>
          </cell>
        </row>
        <row r="185">
          <cell r="D185">
            <v>0</v>
          </cell>
          <cell r="G185">
            <v>0</v>
          </cell>
          <cell r="K185">
            <v>-28518.9</v>
          </cell>
          <cell r="L185">
            <v>28518.9</v>
          </cell>
          <cell r="M185">
            <v>0</v>
          </cell>
          <cell r="N185">
            <v>0</v>
          </cell>
        </row>
        <row r="186">
          <cell r="K186">
            <v>-104165.68</v>
          </cell>
          <cell r="L186">
            <v>104165.68</v>
          </cell>
          <cell r="M186">
            <v>0</v>
          </cell>
          <cell r="N186">
            <v>0</v>
          </cell>
        </row>
        <row r="187">
          <cell r="K187">
            <v>-1338.74</v>
          </cell>
          <cell r="L187">
            <v>1338.74</v>
          </cell>
          <cell r="M187">
            <v>0</v>
          </cell>
          <cell r="N187">
            <v>0</v>
          </cell>
        </row>
        <row r="188">
          <cell r="L188">
            <v>67054.09</v>
          </cell>
          <cell r="M188">
            <v>-67054.09</v>
          </cell>
          <cell r="N188">
            <v>0</v>
          </cell>
        </row>
        <row r="189">
          <cell r="D189">
            <v>0</v>
          </cell>
          <cell r="G189">
            <v>-340</v>
          </cell>
          <cell r="K189">
            <v>0</v>
          </cell>
          <cell r="L189">
            <v>13012775.390000001</v>
          </cell>
          <cell r="M189">
            <v>-13012775.390000001</v>
          </cell>
          <cell r="N189">
            <v>0</v>
          </cell>
        </row>
        <row r="190">
          <cell r="D190">
            <v>0</v>
          </cell>
          <cell r="G190">
            <v>-34.090000000000003</v>
          </cell>
          <cell r="K190">
            <v>0</v>
          </cell>
          <cell r="L190">
            <v>2714124.69</v>
          </cell>
          <cell r="M190">
            <v>-2784505.02</v>
          </cell>
          <cell r="N190">
            <v>-70380.33</v>
          </cell>
        </row>
        <row r="191">
          <cell r="D191">
            <v>0</v>
          </cell>
          <cell r="G191">
            <v>0</v>
          </cell>
          <cell r="K191">
            <v>-24730.19</v>
          </cell>
          <cell r="L191">
            <v>76235802.959999993</v>
          </cell>
          <cell r="M191">
            <v>-76845888.650000006</v>
          </cell>
          <cell r="N191">
            <v>-634815.88</v>
          </cell>
        </row>
        <row r="192">
          <cell r="D192">
            <v>0</v>
          </cell>
          <cell r="G192">
            <v>0</v>
          </cell>
          <cell r="K192">
            <v>-100063.92</v>
          </cell>
          <cell r="L192">
            <v>100063.92</v>
          </cell>
          <cell r="M192">
            <v>0</v>
          </cell>
          <cell r="N192">
            <v>0</v>
          </cell>
        </row>
        <row r="193">
          <cell r="D193">
            <v>0</v>
          </cell>
          <cell r="G193">
            <v>0</v>
          </cell>
          <cell r="K193">
            <v>-1598673.66</v>
          </cell>
          <cell r="L193">
            <v>1598673.66</v>
          </cell>
          <cell r="M193">
            <v>0</v>
          </cell>
          <cell r="N193">
            <v>0</v>
          </cell>
        </row>
        <row r="194">
          <cell r="D194">
            <v>0</v>
          </cell>
          <cell r="G194">
            <v>0</v>
          </cell>
          <cell r="K194">
            <v>-89207.6</v>
          </cell>
          <cell r="L194">
            <v>89207.6</v>
          </cell>
          <cell r="M194">
            <v>0</v>
          </cell>
          <cell r="N194">
            <v>0</v>
          </cell>
        </row>
        <row r="195">
          <cell r="D195">
            <v>0</v>
          </cell>
          <cell r="G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G196">
            <v>0</v>
          </cell>
          <cell r="K196">
            <v>0</v>
          </cell>
          <cell r="L196">
            <v>5942831.7300000004</v>
          </cell>
          <cell r="M196">
            <v>-5943353.7300000004</v>
          </cell>
          <cell r="N196">
            <v>-522</v>
          </cell>
        </row>
        <row r="197">
          <cell r="D197">
            <v>0</v>
          </cell>
          <cell r="G197">
            <v>0</v>
          </cell>
          <cell r="K197">
            <v>0</v>
          </cell>
          <cell r="L197">
            <v>471945</v>
          </cell>
          <cell r="M197">
            <v>-471945</v>
          </cell>
          <cell r="N197">
            <v>0</v>
          </cell>
        </row>
        <row r="198">
          <cell r="D198">
            <v>0</v>
          </cell>
          <cell r="G198">
            <v>0</v>
          </cell>
          <cell r="K198">
            <v>-289881</v>
          </cell>
          <cell r="L198">
            <v>347762</v>
          </cell>
          <cell r="M198">
            <v>-57881</v>
          </cell>
          <cell r="N198">
            <v>0</v>
          </cell>
        </row>
        <row r="199">
          <cell r="D199">
            <v>0</v>
          </cell>
          <cell r="G199">
            <v>0</v>
          </cell>
          <cell r="K199">
            <v>0</v>
          </cell>
          <cell r="L199">
            <v>497749</v>
          </cell>
          <cell r="M199">
            <v>-497749</v>
          </cell>
          <cell r="N199">
            <v>0</v>
          </cell>
        </row>
        <row r="200">
          <cell r="D200">
            <v>-242584.64</v>
          </cell>
          <cell r="G200">
            <v>-450111.51</v>
          </cell>
          <cell r="K200">
            <v>-14487554.219999999</v>
          </cell>
          <cell r="L200">
            <v>28710579.370000001</v>
          </cell>
          <cell r="M200">
            <v>-18076252.120000001</v>
          </cell>
          <cell r="N200">
            <v>-3853226.9699999997</v>
          </cell>
        </row>
        <row r="201">
          <cell r="D201">
            <v>-179892.3</v>
          </cell>
          <cell r="G201">
            <v>-203097.33</v>
          </cell>
          <cell r="K201">
            <v>-929558.19</v>
          </cell>
          <cell r="L201">
            <v>2443911.9699999997</v>
          </cell>
          <cell r="M201">
            <v>-1728395.98</v>
          </cell>
          <cell r="N201">
            <v>-214042.2</v>
          </cell>
        </row>
        <row r="202">
          <cell r="D202">
            <v>0</v>
          </cell>
          <cell r="G202">
            <v>0</v>
          </cell>
          <cell r="K202">
            <v>-53440.2</v>
          </cell>
          <cell r="L202">
            <v>64188.29</v>
          </cell>
          <cell r="M202">
            <v>-34923.42</v>
          </cell>
          <cell r="N202">
            <v>-24175.33</v>
          </cell>
        </row>
        <row r="203">
          <cell r="D203">
            <v>0</v>
          </cell>
          <cell r="G203">
            <v>0</v>
          </cell>
          <cell r="K203">
            <v>-1191966.92</v>
          </cell>
          <cell r="L203">
            <v>2739412.59</v>
          </cell>
          <cell r="M203">
            <v>-1911700.95</v>
          </cell>
          <cell r="N203">
            <v>-364255.28</v>
          </cell>
        </row>
        <row r="204">
          <cell r="D204">
            <v>0</v>
          </cell>
          <cell r="G204">
            <v>1653355.56</v>
          </cell>
          <cell r="K204">
            <v>-5357.22</v>
          </cell>
          <cell r="L204">
            <v>6705.22</v>
          </cell>
          <cell r="M204">
            <v>-7390.75</v>
          </cell>
          <cell r="N204">
            <v>-6042.75</v>
          </cell>
        </row>
        <row r="205">
          <cell r="D205">
            <v>0</v>
          </cell>
          <cell r="G205">
            <v>-1653355.56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G206">
            <v>0</v>
          </cell>
          <cell r="K206">
            <v>-6086506.0899999999</v>
          </cell>
          <cell r="L206">
            <v>10937995.539999999</v>
          </cell>
          <cell r="M206">
            <v>-6496659.1500000004</v>
          </cell>
          <cell r="N206">
            <v>-1645169.7</v>
          </cell>
        </row>
        <row r="207">
          <cell r="D207">
            <v>0</v>
          </cell>
          <cell r="G207">
            <v>-22361.07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-1343399.29</v>
          </cell>
          <cell r="G208">
            <v>-1343399.29</v>
          </cell>
          <cell r="K208">
            <v>-1177825.92</v>
          </cell>
          <cell r="L208">
            <v>1955878.33</v>
          </cell>
          <cell r="M208">
            <v>-1060605.3500000001</v>
          </cell>
          <cell r="N208">
            <v>-282552.94</v>
          </cell>
        </row>
        <row r="209">
          <cell r="D209">
            <v>0</v>
          </cell>
          <cell r="G209">
            <v>-78850101.609999999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G210">
            <v>1653355.56</v>
          </cell>
          <cell r="K210">
            <v>0</v>
          </cell>
          <cell r="L210">
            <v>2367.9299999999998</v>
          </cell>
          <cell r="M210">
            <v>-2867.93</v>
          </cell>
          <cell r="N210">
            <v>-500</v>
          </cell>
        </row>
        <row r="211">
          <cell r="D211">
            <v>0</v>
          </cell>
          <cell r="G211">
            <v>-1850120.35</v>
          </cell>
          <cell r="K211">
            <v>-10736.52</v>
          </cell>
          <cell r="L211">
            <v>15639.82</v>
          </cell>
          <cell r="M211">
            <v>-10257.81</v>
          </cell>
          <cell r="N211">
            <v>-5354.51</v>
          </cell>
        </row>
        <row r="212">
          <cell r="D212">
            <v>-170189489.08000001</v>
          </cell>
          <cell r="G212">
            <v>-170189489.08000001</v>
          </cell>
          <cell r="K212">
            <v>-138977.64000000001</v>
          </cell>
          <cell r="L212">
            <v>138977.64000000001</v>
          </cell>
          <cell r="M212">
            <v>0</v>
          </cell>
          <cell r="N212">
            <v>0</v>
          </cell>
        </row>
        <row r="213">
          <cell r="D213">
            <v>-1909505.91</v>
          </cell>
          <cell r="G213">
            <v>-1909505.91</v>
          </cell>
          <cell r="K213">
            <v>-85325.66</v>
          </cell>
          <cell r="L213">
            <v>85325.66</v>
          </cell>
          <cell r="M213">
            <v>0</v>
          </cell>
          <cell r="N213">
            <v>0</v>
          </cell>
        </row>
        <row r="214">
          <cell r="D214">
            <v>-810652.6</v>
          </cell>
          <cell r="G214">
            <v>-1267992.1499999999</v>
          </cell>
          <cell r="K214">
            <v>-2458.12</v>
          </cell>
          <cell r="L214">
            <v>2458</v>
          </cell>
          <cell r="M214">
            <v>-167.33</v>
          </cell>
          <cell r="N214">
            <v>-167.45</v>
          </cell>
        </row>
        <row r="215">
          <cell r="D215">
            <v>47672.98</v>
          </cell>
          <cell r="G215">
            <v>47672.98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41004.07</v>
          </cell>
          <cell r="G216">
            <v>41004.07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8088625.7300000004</v>
          </cell>
          <cell r="G217">
            <v>8088625.7300000004</v>
          </cell>
          <cell r="K217">
            <v>-673353.93</v>
          </cell>
          <cell r="L217">
            <v>1156527.5900000001</v>
          </cell>
          <cell r="M217">
            <v>-717434</v>
          </cell>
          <cell r="N217">
            <v>-234260.34</v>
          </cell>
        </row>
        <row r="218">
          <cell r="D218">
            <v>24199.98</v>
          </cell>
          <cell r="G218">
            <v>24199.98</v>
          </cell>
          <cell r="K218">
            <v>-96909.56</v>
          </cell>
          <cell r="L218">
            <v>175300.37</v>
          </cell>
          <cell r="M218">
            <v>-110993.81</v>
          </cell>
          <cell r="N218">
            <v>-32603</v>
          </cell>
        </row>
        <row r="219">
          <cell r="D219">
            <v>-13512</v>
          </cell>
          <cell r="G219">
            <v>-13512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1501.33</v>
          </cell>
          <cell r="G220">
            <v>1501.33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-45131116.07</v>
          </cell>
          <cell r="G221">
            <v>-45131116.07</v>
          </cell>
          <cell r="K221">
            <v>0</v>
          </cell>
          <cell r="L221">
            <v>248.8</v>
          </cell>
          <cell r="M221">
            <v>-248.8</v>
          </cell>
          <cell r="N221">
            <v>0</v>
          </cell>
        </row>
        <row r="222">
          <cell r="D222">
            <v>14507289.09</v>
          </cell>
          <cell r="G222">
            <v>16316013.029999999</v>
          </cell>
          <cell r="K222">
            <v>-1073.4000000000001</v>
          </cell>
          <cell r="L222">
            <v>2299.1</v>
          </cell>
          <cell r="M222">
            <v>-2564.48</v>
          </cell>
          <cell r="N222">
            <v>-1338.78</v>
          </cell>
        </row>
        <row r="223">
          <cell r="D223">
            <v>-34904.400000000001</v>
          </cell>
          <cell r="G223">
            <v>-34904.400000000001</v>
          </cell>
          <cell r="K223">
            <v>-2874.65</v>
          </cell>
          <cell r="L223">
            <v>116988893.06</v>
          </cell>
          <cell r="M223">
            <v>-117031253.16</v>
          </cell>
          <cell r="N223">
            <v>-45234.75</v>
          </cell>
        </row>
        <row r="224">
          <cell r="D224">
            <v>-10272820.92</v>
          </cell>
          <cell r="G224">
            <v>-6999072.6799999997</v>
          </cell>
          <cell r="K224">
            <v>-4302.6400000000003</v>
          </cell>
          <cell r="L224">
            <v>0</v>
          </cell>
          <cell r="M224">
            <v>0</v>
          </cell>
          <cell r="N224">
            <v>-4302.6400000000003</v>
          </cell>
        </row>
        <row r="225">
          <cell r="D225">
            <v>-15672515.689999999</v>
          </cell>
          <cell r="G225">
            <v>-35298147.890000001</v>
          </cell>
          <cell r="K225">
            <v>-64364.59</v>
          </cell>
          <cell r="L225">
            <v>32221981.68</v>
          </cell>
          <cell r="M225">
            <v>-32171731.409999996</v>
          </cell>
          <cell r="N225">
            <v>-14114.32</v>
          </cell>
        </row>
        <row r="226"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G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G228">
            <v>-1653355.56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G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G230">
            <v>0</v>
          </cell>
          <cell r="K230">
            <v>0</v>
          </cell>
          <cell r="L230">
            <v>57949362.780000001</v>
          </cell>
          <cell r="M230">
            <v>-57949362.780000001</v>
          </cell>
          <cell r="N230">
            <v>0</v>
          </cell>
        </row>
        <row r="231">
          <cell r="D231">
            <v>-12942026.65</v>
          </cell>
          <cell r="G231">
            <v>-21762613.420000002</v>
          </cell>
          <cell r="K231">
            <v>0</v>
          </cell>
          <cell r="L231">
            <v>32671835.890000001</v>
          </cell>
          <cell r="M231">
            <v>-32671835.890000001</v>
          </cell>
          <cell r="N231">
            <v>0</v>
          </cell>
        </row>
        <row r="232">
          <cell r="D232">
            <v>-182481781.31</v>
          </cell>
          <cell r="G232">
            <v>-198021456.72999999</v>
          </cell>
          <cell r="K232">
            <v>225736062.18000001</v>
          </cell>
          <cell r="L232">
            <v>83167859.159999996</v>
          </cell>
          <cell r="M232">
            <v>-39101101.369999997</v>
          </cell>
          <cell r="N232">
            <v>269802819.97000003</v>
          </cell>
        </row>
        <row r="233">
          <cell r="D233">
            <v>-891032.84</v>
          </cell>
          <cell r="G233">
            <v>-891032.84</v>
          </cell>
          <cell r="K233">
            <v>-225736062.18000001</v>
          </cell>
          <cell r="L233">
            <v>63929383.469999999</v>
          </cell>
          <cell r="M233">
            <v>-107996141.26000001</v>
          </cell>
          <cell r="N233">
            <v>-269802819.97000003</v>
          </cell>
        </row>
        <row r="234">
          <cell r="D234">
            <v>-192850.94</v>
          </cell>
          <cell r="G234">
            <v>-192855.79</v>
          </cell>
          <cell r="K234">
            <v>-117379.32</v>
          </cell>
          <cell r="L234">
            <v>117379.32</v>
          </cell>
          <cell r="M234">
            <v>0</v>
          </cell>
          <cell r="N234">
            <v>0</v>
          </cell>
        </row>
        <row r="235">
          <cell r="D235">
            <v>-89888.08</v>
          </cell>
          <cell r="G235">
            <v>-89888.08</v>
          </cell>
          <cell r="K235">
            <v>0</v>
          </cell>
          <cell r="L235">
            <v>1168938.98</v>
          </cell>
          <cell r="M235">
            <v>-1168938.98</v>
          </cell>
          <cell r="N235">
            <v>0</v>
          </cell>
        </row>
        <row r="236">
          <cell r="D236">
            <v>-277582.21000000002</v>
          </cell>
          <cell r="G236">
            <v>-277582.21000000002</v>
          </cell>
          <cell r="K236">
            <v>-269802819.61000001</v>
          </cell>
          <cell r="L236">
            <v>0</v>
          </cell>
          <cell r="M236">
            <v>0</v>
          </cell>
          <cell r="N236">
            <v>-269802819.61000001</v>
          </cell>
        </row>
        <row r="237">
          <cell r="D237">
            <v>0</v>
          </cell>
          <cell r="G237">
            <v>0</v>
          </cell>
          <cell r="K237">
            <v>225736062.13</v>
          </cell>
          <cell r="L237">
            <v>107996141.56999999</v>
          </cell>
          <cell r="M237">
            <v>-63929384.090000004</v>
          </cell>
          <cell r="N237">
            <v>269802819.61000001</v>
          </cell>
        </row>
        <row r="238">
          <cell r="D238">
            <v>-5881325.9400000004</v>
          </cell>
          <cell r="G238">
            <v>-9776028.6600000001</v>
          </cell>
          <cell r="K238">
            <v>-20255009.34</v>
          </cell>
          <cell r="L238">
            <v>1168938.98</v>
          </cell>
          <cell r="M238">
            <v>0</v>
          </cell>
          <cell r="N238">
            <v>-19086070.359999999</v>
          </cell>
        </row>
        <row r="239">
          <cell r="D239">
            <v>-16117994.699999999</v>
          </cell>
          <cell r="G239">
            <v>-216744.11</v>
          </cell>
          <cell r="K239">
            <v>-45131116.07</v>
          </cell>
          <cell r="L239">
            <v>0</v>
          </cell>
          <cell r="M239">
            <v>0</v>
          </cell>
          <cell r="N239">
            <v>-45131116.07</v>
          </cell>
        </row>
        <row r="240">
          <cell r="D240">
            <v>-613181.92000000004</v>
          </cell>
          <cell r="G240">
            <v>-16514432.51</v>
          </cell>
          <cell r="K240">
            <v>14507289.09</v>
          </cell>
          <cell r="L240">
            <v>0</v>
          </cell>
          <cell r="M240">
            <v>0</v>
          </cell>
          <cell r="N240">
            <v>14507289.09</v>
          </cell>
        </row>
        <row r="241">
          <cell r="D241">
            <v>-6932833.5499999998</v>
          </cell>
          <cell r="G241">
            <v>-3074411.85</v>
          </cell>
          <cell r="K241">
            <v>-34904.400000000001</v>
          </cell>
          <cell r="L241">
            <v>0</v>
          </cell>
          <cell r="M241">
            <v>0</v>
          </cell>
          <cell r="N241">
            <v>-34904.400000000001</v>
          </cell>
        </row>
        <row r="242">
          <cell r="D242">
            <v>0</v>
          </cell>
          <cell r="G242">
            <v>-3858421.7</v>
          </cell>
          <cell r="K242">
            <v>-31973974.989999998</v>
          </cell>
          <cell r="L242">
            <v>0</v>
          </cell>
          <cell r="M242">
            <v>0</v>
          </cell>
          <cell r="N242">
            <v>-31973974.989999998</v>
          </cell>
        </row>
        <row r="243">
          <cell r="D243">
            <v>0</v>
          </cell>
          <cell r="G243">
            <v>0</v>
          </cell>
          <cell r="K243">
            <v>-195877</v>
          </cell>
          <cell r="L243">
            <v>0</v>
          </cell>
          <cell r="M243">
            <v>0</v>
          </cell>
          <cell r="N243">
            <v>-195877</v>
          </cell>
        </row>
        <row r="244">
          <cell r="D244">
            <v>-2058122.49</v>
          </cell>
          <cell r="G244">
            <v>-5419135.8099999996</v>
          </cell>
          <cell r="K244">
            <v>-1351163.99</v>
          </cell>
          <cell r="L244">
            <v>0</v>
          </cell>
          <cell r="M244">
            <v>0</v>
          </cell>
          <cell r="N244">
            <v>-1351163.99</v>
          </cell>
        </row>
        <row r="245">
          <cell r="D245">
            <v>-336858.1</v>
          </cell>
          <cell r="G245">
            <v>-336858.1</v>
          </cell>
          <cell r="K245">
            <v>-171849521.34999999</v>
          </cell>
          <cell r="L245">
            <v>0</v>
          </cell>
          <cell r="M245">
            <v>0</v>
          </cell>
          <cell r="N245">
            <v>-171849521.34999999</v>
          </cell>
        </row>
        <row r="246">
          <cell r="D246">
            <v>-396739.55</v>
          </cell>
          <cell r="G246">
            <v>-396739.55</v>
          </cell>
          <cell r="K246">
            <v>-1909505.91</v>
          </cell>
          <cell r="L246">
            <v>0</v>
          </cell>
          <cell r="M246">
            <v>0</v>
          </cell>
          <cell r="N246">
            <v>-1909505.91</v>
          </cell>
        </row>
        <row r="247">
          <cell r="D247">
            <v>-389540.56</v>
          </cell>
          <cell r="G247">
            <v>-389540.56</v>
          </cell>
          <cell r="K247">
            <v>-4062448.57</v>
          </cell>
          <cell r="L247">
            <v>0</v>
          </cell>
          <cell r="M247">
            <v>0</v>
          </cell>
          <cell r="N247">
            <v>-4062448.57</v>
          </cell>
        </row>
        <row r="248">
          <cell r="D248">
            <v>-302469.68</v>
          </cell>
          <cell r="G248">
            <v>-302469.68</v>
          </cell>
          <cell r="K248">
            <v>27652.67</v>
          </cell>
          <cell r="L248">
            <v>0</v>
          </cell>
          <cell r="M248">
            <v>0</v>
          </cell>
          <cell r="N248">
            <v>27652.67</v>
          </cell>
        </row>
        <row r="249">
          <cell r="D249">
            <v>84991.45</v>
          </cell>
          <cell r="G249">
            <v>84991.45</v>
          </cell>
          <cell r="K249">
            <v>7706396.7000000002</v>
          </cell>
          <cell r="L249">
            <v>0</v>
          </cell>
          <cell r="M249">
            <v>0</v>
          </cell>
          <cell r="N249">
            <v>7706396.7000000002</v>
          </cell>
        </row>
        <row r="250">
          <cell r="D250">
            <v>-4560966.95</v>
          </cell>
          <cell r="G250">
            <v>-685978.95</v>
          </cell>
          <cell r="K250">
            <v>24199.98</v>
          </cell>
          <cell r="L250">
            <v>0</v>
          </cell>
          <cell r="M250">
            <v>0</v>
          </cell>
          <cell r="N250">
            <v>24199.98</v>
          </cell>
        </row>
        <row r="251">
          <cell r="D251">
            <v>0</v>
          </cell>
          <cell r="G251">
            <v>5640457.3600000003</v>
          </cell>
          <cell r="K251">
            <v>-13512</v>
          </cell>
          <cell r="L251">
            <v>0</v>
          </cell>
          <cell r="M251">
            <v>0</v>
          </cell>
          <cell r="N251">
            <v>-13512</v>
          </cell>
        </row>
        <row r="252">
          <cell r="D252">
            <v>0</v>
          </cell>
          <cell r="G252">
            <v>0</v>
          </cell>
          <cell r="K252">
            <v>-63911556.109999999</v>
          </cell>
          <cell r="L252">
            <v>0</v>
          </cell>
          <cell r="M252">
            <v>0</v>
          </cell>
          <cell r="N252">
            <v>-63911556.109999999</v>
          </cell>
        </row>
        <row r="253">
          <cell r="D253">
            <v>0</v>
          </cell>
          <cell r="G253">
            <v>0</v>
          </cell>
          <cell r="K253">
            <v>-5290876.21</v>
          </cell>
          <cell r="L253">
            <v>0</v>
          </cell>
          <cell r="M253">
            <v>0</v>
          </cell>
          <cell r="N253">
            <v>-5290876.21</v>
          </cell>
        </row>
        <row r="254">
          <cell r="D254">
            <v>-870856.57</v>
          </cell>
          <cell r="G254">
            <v>0</v>
          </cell>
          <cell r="K254">
            <v>-55550560.600000001</v>
          </cell>
          <cell r="L254">
            <v>0</v>
          </cell>
          <cell r="M254">
            <v>0</v>
          </cell>
          <cell r="N254">
            <v>-55550560.600000001</v>
          </cell>
        </row>
        <row r="255">
          <cell r="D255">
            <v>1029106.17</v>
          </cell>
          <cell r="G255">
            <v>1029106.17</v>
          </cell>
          <cell r="K255">
            <v>-328687177.82999998</v>
          </cell>
          <cell r="L255">
            <v>0</v>
          </cell>
          <cell r="M255">
            <v>0</v>
          </cell>
          <cell r="N255">
            <v>-328687177.82999998</v>
          </cell>
        </row>
        <row r="256">
          <cell r="D256">
            <v>3846582.54</v>
          </cell>
          <cell r="G256">
            <v>3937343.67</v>
          </cell>
          <cell r="K256">
            <v>-891032.84</v>
          </cell>
          <cell r="L256">
            <v>0</v>
          </cell>
          <cell r="M256">
            <v>0</v>
          </cell>
          <cell r="N256">
            <v>-891032.84</v>
          </cell>
        </row>
        <row r="257">
          <cell r="D257">
            <v>0</v>
          </cell>
          <cell r="G257">
            <v>3395149.56</v>
          </cell>
          <cell r="K257">
            <v>-192855.79</v>
          </cell>
          <cell r="L257">
            <v>0</v>
          </cell>
          <cell r="M257">
            <v>0</v>
          </cell>
          <cell r="N257">
            <v>-192855.79</v>
          </cell>
        </row>
        <row r="258">
          <cell r="D258">
            <v>0</v>
          </cell>
          <cell r="G258">
            <v>0</v>
          </cell>
          <cell r="K258">
            <v>-89888.08</v>
          </cell>
          <cell r="L258">
            <v>0</v>
          </cell>
          <cell r="M258">
            <v>0</v>
          </cell>
          <cell r="N258">
            <v>-89888.08</v>
          </cell>
        </row>
        <row r="259">
          <cell r="D259">
            <v>0</v>
          </cell>
          <cell r="G259">
            <v>0</v>
          </cell>
          <cell r="K259">
            <v>-277582.21000000002</v>
          </cell>
          <cell r="L259">
            <v>0</v>
          </cell>
          <cell r="M259">
            <v>0</v>
          </cell>
          <cell r="N259">
            <v>-277582.21000000002</v>
          </cell>
        </row>
        <row r="260">
          <cell r="D260">
            <v>1700362.57</v>
          </cell>
          <cell r="G260">
            <v>1700362.57</v>
          </cell>
          <cell r="K260">
            <v>-1061455</v>
          </cell>
          <cell r="L260">
            <v>0</v>
          </cell>
          <cell r="M260">
            <v>0</v>
          </cell>
          <cell r="N260">
            <v>-1061455</v>
          </cell>
        </row>
        <row r="261">
          <cell r="D261">
            <v>0</v>
          </cell>
          <cell r="G261">
            <v>0</v>
          </cell>
          <cell r="K261">
            <v>4282550.1100000003</v>
          </cell>
          <cell r="L261">
            <v>0</v>
          </cell>
          <cell r="M261">
            <v>-4282550.1100000003</v>
          </cell>
          <cell r="N261">
            <v>0</v>
          </cell>
        </row>
        <row r="262">
          <cell r="D262">
            <v>-3398333.27</v>
          </cell>
          <cell r="G262">
            <v>-1495625.62</v>
          </cell>
          <cell r="K262">
            <v>-26237068.710000001</v>
          </cell>
          <cell r="L262">
            <v>26237068.710000001</v>
          </cell>
          <cell r="M262">
            <v>0</v>
          </cell>
          <cell r="N262">
            <v>0</v>
          </cell>
        </row>
        <row r="263">
          <cell r="D263">
            <v>0</v>
          </cell>
          <cell r="G263">
            <v>-2373.5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-838577.73</v>
          </cell>
          <cell r="G264">
            <v>-743064.81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G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G266">
            <v>-4667.38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G267">
            <v>-20046.79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G268">
            <v>-20000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G269">
            <v>-86334.91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G270">
            <v>-22739.439999999999</v>
          </cell>
          <cell r="K270">
            <v>-14899397.07</v>
          </cell>
          <cell r="L270">
            <v>0</v>
          </cell>
          <cell r="M270">
            <v>0</v>
          </cell>
          <cell r="N270">
            <v>-14899397.07</v>
          </cell>
        </row>
        <row r="271">
          <cell r="D271">
            <v>-5000</v>
          </cell>
          <cell r="G271">
            <v>0</v>
          </cell>
          <cell r="K271">
            <v>-11278414.189999999</v>
          </cell>
          <cell r="L271">
            <v>0</v>
          </cell>
          <cell r="M271">
            <v>0</v>
          </cell>
          <cell r="N271">
            <v>-11278414.189999999</v>
          </cell>
        </row>
        <row r="272">
          <cell r="D272">
            <v>-10051.26</v>
          </cell>
          <cell r="G272">
            <v>0</v>
          </cell>
          <cell r="K272">
            <v>-5254581.96</v>
          </cell>
          <cell r="L272">
            <v>0</v>
          </cell>
          <cell r="M272">
            <v>0</v>
          </cell>
          <cell r="N272">
            <v>-5254581.96</v>
          </cell>
        </row>
        <row r="273">
          <cell r="D273">
            <v>-32500</v>
          </cell>
          <cell r="G273">
            <v>-21600</v>
          </cell>
          <cell r="K273">
            <v>-1680257.39</v>
          </cell>
          <cell r="L273">
            <v>0</v>
          </cell>
          <cell r="M273">
            <v>0</v>
          </cell>
          <cell r="N273">
            <v>-1680257.39</v>
          </cell>
        </row>
        <row r="274">
          <cell r="D274">
            <v>-10800</v>
          </cell>
          <cell r="G274">
            <v>0</v>
          </cell>
          <cell r="K274">
            <v>-396739.55</v>
          </cell>
          <cell r="L274">
            <v>0</v>
          </cell>
          <cell r="M274">
            <v>0</v>
          </cell>
          <cell r="N274">
            <v>-396739.55</v>
          </cell>
        </row>
        <row r="275">
          <cell r="D275">
            <v>-20000</v>
          </cell>
          <cell r="G275">
            <v>-8894.0499999999993</v>
          </cell>
          <cell r="K275">
            <v>-389540.56</v>
          </cell>
          <cell r="L275">
            <v>0</v>
          </cell>
          <cell r="M275">
            <v>0</v>
          </cell>
          <cell r="N275">
            <v>-389540.56</v>
          </cell>
        </row>
        <row r="276">
          <cell r="D276">
            <v>-4500</v>
          </cell>
          <cell r="G276">
            <v>-3500</v>
          </cell>
          <cell r="K276">
            <v>-302469.68</v>
          </cell>
          <cell r="L276">
            <v>0</v>
          </cell>
          <cell r="M276">
            <v>0</v>
          </cell>
          <cell r="N276">
            <v>-302469.68</v>
          </cell>
        </row>
        <row r="277">
          <cell r="D277">
            <v>-4943.3</v>
          </cell>
          <cell r="G277">
            <v>-6285.56</v>
          </cell>
          <cell r="K277">
            <v>218498.08000000002</v>
          </cell>
          <cell r="L277">
            <v>0</v>
          </cell>
          <cell r="M277">
            <v>0</v>
          </cell>
          <cell r="N277">
            <v>218498.08000000002</v>
          </cell>
        </row>
        <row r="278">
          <cell r="D278">
            <v>-6000</v>
          </cell>
          <cell r="G278">
            <v>-5500</v>
          </cell>
          <cell r="K278">
            <v>3868290.87</v>
          </cell>
          <cell r="L278">
            <v>0</v>
          </cell>
          <cell r="M278">
            <v>0</v>
          </cell>
          <cell r="N278">
            <v>3868290.87</v>
          </cell>
        </row>
        <row r="279">
          <cell r="D279">
            <v>-4609.22</v>
          </cell>
          <cell r="G279">
            <v>0</v>
          </cell>
          <cell r="K279">
            <v>8982107.1799999997</v>
          </cell>
          <cell r="L279">
            <v>0</v>
          </cell>
          <cell r="M279">
            <v>0</v>
          </cell>
          <cell r="N279">
            <v>8982107.1799999997</v>
          </cell>
        </row>
        <row r="280">
          <cell r="D280">
            <v>-1000</v>
          </cell>
          <cell r="G280">
            <v>-6000</v>
          </cell>
          <cell r="K280">
            <v>10564149.439999999</v>
          </cell>
          <cell r="L280">
            <v>0</v>
          </cell>
          <cell r="M280">
            <v>0</v>
          </cell>
          <cell r="N280">
            <v>10564149.439999999</v>
          </cell>
        </row>
        <row r="281">
          <cell r="D281">
            <v>-11927.55</v>
          </cell>
          <cell r="G281">
            <v>0</v>
          </cell>
          <cell r="K281">
            <v>12494521.84</v>
          </cell>
          <cell r="L281">
            <v>0</v>
          </cell>
          <cell r="M281">
            <v>0</v>
          </cell>
          <cell r="N281">
            <v>12494521.84</v>
          </cell>
        </row>
        <row r="282">
          <cell r="D282">
            <v>-33499.99</v>
          </cell>
          <cell r="G282">
            <v>-4254</v>
          </cell>
          <cell r="K282">
            <v>23868151.560000002</v>
          </cell>
          <cell r="L282">
            <v>0</v>
          </cell>
          <cell r="M282">
            <v>0</v>
          </cell>
          <cell r="N282">
            <v>23868151.560000002</v>
          </cell>
        </row>
        <row r="283">
          <cell r="D283">
            <v>0</v>
          </cell>
          <cell r="G283">
            <v>0</v>
          </cell>
          <cell r="K283">
            <v>-42787044.659999996</v>
          </cell>
          <cell r="L283">
            <v>0</v>
          </cell>
          <cell r="M283">
            <v>0</v>
          </cell>
          <cell r="N283">
            <v>-42787044.659999996</v>
          </cell>
        </row>
        <row r="284">
          <cell r="K284">
            <v>5558965.8399999999</v>
          </cell>
          <cell r="L284">
            <v>9797120.2100000009</v>
          </cell>
          <cell r="M284">
            <v>-9797120.2100000009</v>
          </cell>
          <cell r="N284">
            <v>5558965.8399999999</v>
          </cell>
        </row>
        <row r="285">
          <cell r="L285">
            <v>17186014.460000001</v>
          </cell>
          <cell r="M285">
            <v>-27790240.780000001</v>
          </cell>
          <cell r="N285">
            <v>-10604226.32</v>
          </cell>
        </row>
        <row r="286">
          <cell r="D286">
            <v>-58000</v>
          </cell>
          <cell r="G286">
            <v>0</v>
          </cell>
          <cell r="K286">
            <v>-110459.61</v>
          </cell>
          <cell r="L286">
            <v>0</v>
          </cell>
          <cell r="M286">
            <v>0</v>
          </cell>
          <cell r="N286">
            <v>-110459.61</v>
          </cell>
        </row>
        <row r="287">
          <cell r="D287">
            <v>-81133.27</v>
          </cell>
          <cell r="G287">
            <v>0</v>
          </cell>
          <cell r="K287">
            <v>-16779834.350000001</v>
          </cell>
          <cell r="L287">
            <v>0</v>
          </cell>
          <cell r="M287">
            <v>0</v>
          </cell>
          <cell r="N287">
            <v>-16779834.350000001</v>
          </cell>
        </row>
        <row r="288">
          <cell r="D288">
            <v>-181555.46</v>
          </cell>
          <cell r="G288">
            <v>0</v>
          </cell>
          <cell r="K288">
            <v>-6932833.5499999998</v>
          </cell>
          <cell r="L288">
            <v>0</v>
          </cell>
          <cell r="M288">
            <v>0</v>
          </cell>
          <cell r="N288">
            <v>-6932833.5499999998</v>
          </cell>
        </row>
        <row r="289">
          <cell r="D289">
            <v>-996590</v>
          </cell>
          <cell r="G289">
            <v>-2583880.9700000002</v>
          </cell>
          <cell r="K289">
            <v>6406755.2999999998</v>
          </cell>
          <cell r="L289">
            <v>11940435.66</v>
          </cell>
          <cell r="M289">
            <v>-22700584.559999999</v>
          </cell>
          <cell r="N289">
            <v>-4353393.5999999996</v>
          </cell>
        </row>
        <row r="290">
          <cell r="D290">
            <v>-203230.48</v>
          </cell>
          <cell r="G290">
            <v>-93900</v>
          </cell>
          <cell r="K290">
            <v>-80008987.480000004</v>
          </cell>
          <cell r="L290">
            <v>0</v>
          </cell>
          <cell r="M290">
            <v>-590143.38</v>
          </cell>
          <cell r="N290">
            <v>-80599130.859999999</v>
          </cell>
        </row>
        <row r="291">
          <cell r="D291">
            <v>-182000</v>
          </cell>
          <cell r="G291">
            <v>-35633.800000000003</v>
          </cell>
          <cell r="K291">
            <v>-303200</v>
          </cell>
          <cell r="L291">
            <v>0</v>
          </cell>
          <cell r="M291">
            <v>0</v>
          </cell>
          <cell r="N291">
            <v>-303200</v>
          </cell>
        </row>
        <row r="292">
          <cell r="D292">
            <v>-24967.65</v>
          </cell>
          <cell r="G292">
            <v>0</v>
          </cell>
          <cell r="K292">
            <v>1700362.57</v>
          </cell>
          <cell r="L292">
            <v>0</v>
          </cell>
          <cell r="M292">
            <v>0</v>
          </cell>
          <cell r="N292">
            <v>1700362.57</v>
          </cell>
        </row>
        <row r="293">
          <cell r="K293">
            <v>-7238278.0700000003</v>
          </cell>
          <cell r="L293">
            <v>205887.2</v>
          </cell>
          <cell r="M293">
            <v>-1668892.05</v>
          </cell>
          <cell r="N293">
            <v>-1463004.85</v>
          </cell>
        </row>
        <row r="294">
          <cell r="K294">
            <v>-6715.38</v>
          </cell>
          <cell r="L294">
            <v>0</v>
          </cell>
          <cell r="M294">
            <v>-1723.25</v>
          </cell>
          <cell r="N294">
            <v>-1723.25</v>
          </cell>
        </row>
        <row r="295">
          <cell r="K295">
            <v>-2140659.27</v>
          </cell>
          <cell r="L295">
            <v>0.45</v>
          </cell>
          <cell r="M295">
            <v>-426566.42</v>
          </cell>
          <cell r="N295">
            <v>-426565.97</v>
          </cell>
        </row>
        <row r="296">
          <cell r="D296">
            <v>-116462.11</v>
          </cell>
          <cell r="G296">
            <v>-40211.26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-6953.19</v>
          </cell>
          <cell r="G297">
            <v>-2900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-10651.49</v>
          </cell>
          <cell r="G298">
            <v>-1500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-11700</v>
          </cell>
          <cell r="G299">
            <v>-4800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-38561.51</v>
          </cell>
          <cell r="G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G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-22774.35</v>
          </cell>
          <cell r="G302">
            <v>-12975.57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-7888.85</v>
          </cell>
          <cell r="G303">
            <v>-3500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-17700</v>
          </cell>
          <cell r="G304">
            <v>-5350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-21717.33</v>
          </cell>
          <cell r="G305">
            <v>-90097.31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-27578.43</v>
          </cell>
          <cell r="G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G307">
            <v>-1900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-50900</v>
          </cell>
          <cell r="G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-2000</v>
          </cell>
          <cell r="G309">
            <v>-3000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-10000</v>
          </cell>
          <cell r="G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-14313.68</v>
          </cell>
          <cell r="G311">
            <v>-6404.5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-2019.25</v>
          </cell>
          <cell r="G312">
            <v>-3500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-10640.86</v>
          </cell>
          <cell r="G313">
            <v>-12000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-541.84</v>
          </cell>
          <cell r="G314">
            <v>-1645.86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-180009.22</v>
          </cell>
          <cell r="G315">
            <v>-58100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-14000</v>
          </cell>
          <cell r="G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-11907.79</v>
          </cell>
          <cell r="G317">
            <v>-3000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-392117.59</v>
          </cell>
          <cell r="G318">
            <v>-14100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-51000.17</v>
          </cell>
          <cell r="G319">
            <v>-17700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-5000</v>
          </cell>
          <cell r="G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-5000</v>
          </cell>
          <cell r="G321">
            <v>-2500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-20550.919999999998</v>
          </cell>
          <cell r="G322">
            <v>-1200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G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-5940.8</v>
          </cell>
          <cell r="G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G325">
            <v>-31962.82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-7500</v>
          </cell>
          <cell r="G326">
            <v>-2000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G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G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K329">
            <v>-1774287.94</v>
          </cell>
          <cell r="L329">
            <v>2.5299999999999998</v>
          </cell>
          <cell r="M329">
            <v>-169026.29</v>
          </cell>
          <cell r="N329">
            <v>-169023.76</v>
          </cell>
        </row>
        <row r="330">
          <cell r="D330">
            <v>-7850</v>
          </cell>
          <cell r="G330">
            <v>-3420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-3409.22</v>
          </cell>
          <cell r="G331">
            <v>-10000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-917.92</v>
          </cell>
          <cell r="G332">
            <v>-12582.08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-241814778.03</v>
          </cell>
          <cell r="G333">
            <v>-278951746.94999999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-9596033.0899999999</v>
          </cell>
          <cell r="G334">
            <v>-8578614.3699999992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D335">
            <v>-89591192.120000005</v>
          </cell>
          <cell r="G335">
            <v>-97399616.5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D336">
            <v>-18267391.030000001</v>
          </cell>
          <cell r="G336">
            <v>-24290141.030000001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D341">
            <v>0</v>
          </cell>
          <cell r="G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D342">
            <v>0</v>
          </cell>
          <cell r="G342">
            <v>-1007988.17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D343">
            <v>-1867586.72</v>
          </cell>
          <cell r="G343">
            <v>-1742015.72</v>
          </cell>
          <cell r="K343">
            <v>-742013.02</v>
          </cell>
          <cell r="L343">
            <v>0</v>
          </cell>
          <cell r="M343">
            <v>0</v>
          </cell>
          <cell r="N343">
            <v>0</v>
          </cell>
        </row>
        <row r="344">
          <cell r="D344">
            <v>-509335.81</v>
          </cell>
          <cell r="G344">
            <v>-228525.28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D345">
            <v>0</v>
          </cell>
          <cell r="G345">
            <v>-7096.19</v>
          </cell>
          <cell r="K345">
            <v>6059399.7699999996</v>
          </cell>
          <cell r="L345">
            <v>0</v>
          </cell>
          <cell r="M345">
            <v>0</v>
          </cell>
          <cell r="N345">
            <v>0</v>
          </cell>
        </row>
        <row r="346">
          <cell r="D346">
            <v>0</v>
          </cell>
          <cell r="G346">
            <v>-147.41999999999999</v>
          </cell>
          <cell r="K346">
            <v>39321237.950000003</v>
          </cell>
          <cell r="L346">
            <v>0</v>
          </cell>
          <cell r="M346">
            <v>0</v>
          </cell>
          <cell r="N346">
            <v>0</v>
          </cell>
        </row>
        <row r="347">
          <cell r="D347">
            <v>-1646.46</v>
          </cell>
          <cell r="G347">
            <v>-7439.02</v>
          </cell>
          <cell r="K347">
            <v>-8220633.8499999996</v>
          </cell>
          <cell r="L347">
            <v>0</v>
          </cell>
          <cell r="M347">
            <v>0</v>
          </cell>
          <cell r="N347">
            <v>0</v>
          </cell>
        </row>
        <row r="348">
          <cell r="D348">
            <v>-77751.87</v>
          </cell>
          <cell r="G348">
            <v>-180734.21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D349">
            <v>-719.54</v>
          </cell>
          <cell r="G349">
            <v>-3.38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D350">
            <v>-11717.65</v>
          </cell>
          <cell r="G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D351">
            <v>-24435.82</v>
          </cell>
          <cell r="G351">
            <v>-12305.84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D352">
            <v>-3644.94</v>
          </cell>
          <cell r="G352">
            <v>-364.46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D353">
            <v>-81676.800000000003</v>
          </cell>
          <cell r="G353">
            <v>-155826.94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D354">
            <v>-571.21</v>
          </cell>
          <cell r="G354">
            <v>-936.96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D355">
            <v>-41791.660000000003</v>
          </cell>
          <cell r="G355">
            <v>-71849.600000000006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D356">
            <v>0</v>
          </cell>
          <cell r="G356">
            <v>-183.31</v>
          </cell>
          <cell r="K356">
            <v>3890702.55</v>
          </cell>
          <cell r="L356">
            <v>0</v>
          </cell>
          <cell r="M356">
            <v>0</v>
          </cell>
          <cell r="N356">
            <v>0</v>
          </cell>
        </row>
        <row r="357">
          <cell r="D357">
            <v>0</v>
          </cell>
          <cell r="G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D358">
            <v>0</v>
          </cell>
          <cell r="G358">
            <v>-15304.8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D359">
            <v>-2292104.0699999998</v>
          </cell>
          <cell r="G359">
            <v>-1839530.7</v>
          </cell>
          <cell r="K359">
            <v>-41050706.420000002</v>
          </cell>
          <cell r="L359">
            <v>0</v>
          </cell>
          <cell r="M359">
            <v>0</v>
          </cell>
          <cell r="N359">
            <v>0</v>
          </cell>
        </row>
        <row r="360">
          <cell r="K360">
            <v>-439785827</v>
          </cell>
          <cell r="L360">
            <v>292596.76</v>
          </cell>
          <cell r="M360">
            <v>-107237411.75999999</v>
          </cell>
          <cell r="N360">
            <v>-106944815</v>
          </cell>
        </row>
        <row r="361">
          <cell r="K361">
            <v>-22278971.109999999</v>
          </cell>
          <cell r="L361">
            <v>0</v>
          </cell>
          <cell r="M361">
            <v>-6775879.5</v>
          </cell>
          <cell r="N361">
            <v>-6775879.5</v>
          </cell>
        </row>
        <row r="362">
          <cell r="K362">
            <v>-166045437.13999999</v>
          </cell>
          <cell r="L362">
            <v>6788.66</v>
          </cell>
          <cell r="M362">
            <v>-36588528.549999997</v>
          </cell>
          <cell r="N362">
            <v>-36581739.890000001</v>
          </cell>
        </row>
        <row r="363">
          <cell r="K363">
            <v>-29922650</v>
          </cell>
          <cell r="L363">
            <v>0</v>
          </cell>
          <cell r="M363">
            <v>-6749926</v>
          </cell>
          <cell r="N363">
            <v>-6749926</v>
          </cell>
        </row>
        <row r="364">
          <cell r="K364">
            <v>-13651489.75</v>
          </cell>
          <cell r="L364">
            <v>0</v>
          </cell>
          <cell r="M364">
            <v>-7109706</v>
          </cell>
          <cell r="N364">
            <v>-7109706</v>
          </cell>
        </row>
        <row r="365">
          <cell r="K365">
            <v>-48004562</v>
          </cell>
          <cell r="L365">
            <v>0</v>
          </cell>
          <cell r="M365">
            <v>-44073948</v>
          </cell>
          <cell r="N365">
            <v>-44073948</v>
          </cell>
        </row>
        <row r="366">
          <cell r="D366">
            <v>17670706.66</v>
          </cell>
          <cell r="G366">
            <v>18879307.199999999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D367">
            <v>44537999.960000001</v>
          </cell>
          <cell r="G367">
            <v>49859064.509999998</v>
          </cell>
          <cell r="K367">
            <v>68883985.030000001</v>
          </cell>
          <cell r="L367">
            <v>19169530.859999999</v>
          </cell>
          <cell r="M367">
            <v>-1511306.47</v>
          </cell>
          <cell r="N367">
            <v>17658224.390000001</v>
          </cell>
        </row>
        <row r="368">
          <cell r="D368">
            <v>5592272.0700000003</v>
          </cell>
          <cell r="G368">
            <v>10225651.08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D369">
            <v>67753.58</v>
          </cell>
          <cell r="G369">
            <v>3255.01</v>
          </cell>
          <cell r="K369">
            <v>21179206.079999998</v>
          </cell>
          <cell r="L369">
            <v>5294801.5199999996</v>
          </cell>
          <cell r="M369">
            <v>0</v>
          </cell>
          <cell r="N369">
            <v>5294801.5199999996</v>
          </cell>
        </row>
        <row r="370">
          <cell r="D370">
            <v>123910.24</v>
          </cell>
          <cell r="G370">
            <v>125237.1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D371">
            <v>6894339.2000000002</v>
          </cell>
          <cell r="G371">
            <v>8524126.2899999991</v>
          </cell>
          <cell r="K371">
            <v>46189797.659999996</v>
          </cell>
          <cell r="L371">
            <v>10228273.890000001</v>
          </cell>
          <cell r="M371">
            <v>-716027.45</v>
          </cell>
          <cell r="N371">
            <v>9512246.4399999995</v>
          </cell>
        </row>
        <row r="372">
          <cell r="D372">
            <v>5107024.76</v>
          </cell>
          <cell r="G372">
            <v>5821898.0599999996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D373">
            <v>23052306.760000002</v>
          </cell>
          <cell r="G373">
            <v>27339014.68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D374">
            <v>2668425.36</v>
          </cell>
          <cell r="G374">
            <v>2684161.13</v>
          </cell>
          <cell r="K374">
            <v>154808.5</v>
          </cell>
          <cell r="L374">
            <v>42524</v>
          </cell>
          <cell r="M374">
            <v>-3102</v>
          </cell>
          <cell r="N374">
            <v>39422</v>
          </cell>
        </row>
        <row r="375">
          <cell r="D375">
            <v>9834661.6699999999</v>
          </cell>
          <cell r="G375">
            <v>9842256</v>
          </cell>
          <cell r="K375">
            <v>8350686.7799999993</v>
          </cell>
          <cell r="L375">
            <v>25710.76</v>
          </cell>
          <cell r="M375">
            <v>-1439.62</v>
          </cell>
          <cell r="N375">
            <v>24271.14</v>
          </cell>
        </row>
        <row r="376">
          <cell r="D376">
            <v>9524344.6999999993</v>
          </cell>
          <cell r="G376">
            <v>9952905.1999999993</v>
          </cell>
          <cell r="K376">
            <v>37756774.600000001</v>
          </cell>
          <cell r="L376">
            <v>115698.47</v>
          </cell>
          <cell r="M376">
            <v>-6478.35</v>
          </cell>
          <cell r="N376">
            <v>109220.12</v>
          </cell>
        </row>
        <row r="377">
          <cell r="D377">
            <v>19266863.23</v>
          </cell>
          <cell r="G377">
            <v>19978907.039999999</v>
          </cell>
          <cell r="K377">
            <v>12787887.609999999</v>
          </cell>
          <cell r="L377">
            <v>3511500.27</v>
          </cell>
          <cell r="M377">
            <v>-285664.27</v>
          </cell>
          <cell r="N377">
            <v>3225836</v>
          </cell>
        </row>
        <row r="378">
          <cell r="D378">
            <v>32289534.640000001</v>
          </cell>
          <cell r="G378">
            <v>33069138.780000001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D379">
            <v>8644210.1600000001</v>
          </cell>
          <cell r="G379">
            <v>10015143.92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D380">
            <v>4433367.41</v>
          </cell>
          <cell r="G380">
            <v>4976476.97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D381">
            <v>342572.09</v>
          </cell>
          <cell r="G381">
            <v>369387.03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D382">
            <v>585338.48</v>
          </cell>
          <cell r="G382">
            <v>437266.93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D383">
            <v>713052.75</v>
          </cell>
          <cell r="G383">
            <v>908433.1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D384">
            <v>241287.86</v>
          </cell>
          <cell r="G384">
            <v>2219001.61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D385">
            <v>4976994.24</v>
          </cell>
          <cell r="G385">
            <v>5294348.6399999997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K386">
            <v>213581.91999999998</v>
          </cell>
          <cell r="L386">
            <v>0</v>
          </cell>
          <cell r="M386">
            <v>0</v>
          </cell>
          <cell r="N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K389">
            <v>10335018.529999999</v>
          </cell>
          <cell r="L389">
            <v>319013.39</v>
          </cell>
          <cell r="M389">
            <v>-1814</v>
          </cell>
          <cell r="N389">
            <v>317199.39</v>
          </cell>
        </row>
        <row r="390">
          <cell r="K390">
            <v>9842256</v>
          </cell>
          <cell r="L390">
            <v>2460564</v>
          </cell>
          <cell r="M390">
            <v>0</v>
          </cell>
          <cell r="N390">
            <v>2460564</v>
          </cell>
        </row>
        <row r="391"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K392">
            <v>29025051.84</v>
          </cell>
          <cell r="L392">
            <v>7256262.96</v>
          </cell>
          <cell r="M392">
            <v>0</v>
          </cell>
          <cell r="N392">
            <v>7256262.96</v>
          </cell>
        </row>
        <row r="393">
          <cell r="K393">
            <v>51680365.399999999</v>
          </cell>
          <cell r="L393">
            <v>14220151.76</v>
          </cell>
          <cell r="M393">
            <v>-1105464.19</v>
          </cell>
          <cell r="N393">
            <v>13114687.57</v>
          </cell>
        </row>
        <row r="394"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K399">
            <v>16280764.329999998</v>
          </cell>
          <cell r="L399">
            <v>4549765.03</v>
          </cell>
          <cell r="M399">
            <v>-358228.24</v>
          </cell>
          <cell r="N399">
            <v>4191536.79</v>
          </cell>
        </row>
        <row r="400">
          <cell r="K400">
            <v>7124821.7400000002</v>
          </cell>
          <cell r="L400">
            <v>1980084.38</v>
          </cell>
          <cell r="M400">
            <v>-152544.16</v>
          </cell>
          <cell r="N400">
            <v>1827540.22</v>
          </cell>
        </row>
        <row r="401">
          <cell r="K401">
            <v>703896.97</v>
          </cell>
          <cell r="L401">
            <v>246326.74000000002</v>
          </cell>
          <cell r="M401">
            <v>-45106.16</v>
          </cell>
          <cell r="N401">
            <v>201220.58000000002</v>
          </cell>
        </row>
        <row r="402">
          <cell r="K402">
            <v>797450.85</v>
          </cell>
          <cell r="L402">
            <v>0</v>
          </cell>
          <cell r="M402">
            <v>0</v>
          </cell>
          <cell r="N402">
            <v>0</v>
          </cell>
        </row>
        <row r="403">
          <cell r="K403">
            <v>1050152.33</v>
          </cell>
          <cell r="L403">
            <v>459.73</v>
          </cell>
          <cell r="M403">
            <v>0</v>
          </cell>
          <cell r="N403">
            <v>459.73</v>
          </cell>
        </row>
        <row r="404">
          <cell r="K404">
            <v>2904553.1100000003</v>
          </cell>
          <cell r="L404">
            <v>89789.8</v>
          </cell>
          <cell r="M404">
            <v>0</v>
          </cell>
          <cell r="N404">
            <v>89789.8</v>
          </cell>
        </row>
        <row r="405"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K410">
            <v>12600</v>
          </cell>
          <cell r="L410">
            <v>0</v>
          </cell>
          <cell r="M410">
            <v>0</v>
          </cell>
          <cell r="N410">
            <v>0</v>
          </cell>
        </row>
        <row r="411">
          <cell r="K411">
            <v>6045237.2400000002</v>
          </cell>
          <cell r="L411">
            <v>1515382.92</v>
          </cell>
          <cell r="M411">
            <v>0</v>
          </cell>
          <cell r="N411">
            <v>1515382.92</v>
          </cell>
        </row>
        <row r="412">
          <cell r="K412">
            <v>1350419.4100000001</v>
          </cell>
          <cell r="L412">
            <v>136821.19</v>
          </cell>
          <cell r="M412">
            <v>-5309.5499999999993</v>
          </cell>
          <cell r="N412">
            <v>131511.64000000001</v>
          </cell>
        </row>
        <row r="413">
          <cell r="K413">
            <v>21117965.760000002</v>
          </cell>
          <cell r="L413">
            <v>5166948.96</v>
          </cell>
          <cell r="M413">
            <v>0</v>
          </cell>
          <cell r="N413">
            <v>5166948.96</v>
          </cell>
        </row>
        <row r="414">
          <cell r="K414">
            <v>56404723.82</v>
          </cell>
          <cell r="L414">
            <v>16362067.580000002</v>
          </cell>
          <cell r="M414">
            <v>-1307351.55</v>
          </cell>
          <cell r="N414">
            <v>15054716.030000001</v>
          </cell>
        </row>
        <row r="415">
          <cell r="K415">
            <v>52720.65</v>
          </cell>
          <cell r="L415">
            <v>0</v>
          </cell>
          <cell r="M415">
            <v>0</v>
          </cell>
          <cell r="N415">
            <v>0</v>
          </cell>
        </row>
        <row r="416">
          <cell r="K416">
            <v>122290.83</v>
          </cell>
          <cell r="L416">
            <v>49450</v>
          </cell>
          <cell r="M416">
            <v>-8600</v>
          </cell>
          <cell r="N416">
            <v>40850</v>
          </cell>
        </row>
        <row r="417">
          <cell r="K417">
            <v>3339722.87</v>
          </cell>
          <cell r="L417">
            <v>947473.2</v>
          </cell>
          <cell r="M417">
            <v>0</v>
          </cell>
          <cell r="N417">
            <v>947473.2</v>
          </cell>
        </row>
        <row r="418">
          <cell r="K418">
            <v>29192263.350000001</v>
          </cell>
          <cell r="L418">
            <v>7153478.2799999993</v>
          </cell>
          <cell r="M418">
            <v>-577645.63</v>
          </cell>
          <cell r="N418">
            <v>6575832.6500000004</v>
          </cell>
        </row>
        <row r="419">
          <cell r="K419">
            <v>822059.2</v>
          </cell>
          <cell r="L419">
            <v>0</v>
          </cell>
          <cell r="M419">
            <v>0</v>
          </cell>
          <cell r="N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K421">
            <v>66694.149999999994</v>
          </cell>
          <cell r="L421">
            <v>0</v>
          </cell>
          <cell r="M421">
            <v>0</v>
          </cell>
          <cell r="N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K428">
            <v>760605.5</v>
          </cell>
          <cell r="L428">
            <v>101728.59</v>
          </cell>
          <cell r="M428">
            <v>-79</v>
          </cell>
          <cell r="N428">
            <v>101649.59</v>
          </cell>
        </row>
        <row r="429">
          <cell r="K429">
            <v>70497.16</v>
          </cell>
          <cell r="L429">
            <v>1552.89</v>
          </cell>
          <cell r="M429">
            <v>0</v>
          </cell>
          <cell r="N429">
            <v>1552.89</v>
          </cell>
        </row>
        <row r="430">
          <cell r="K430">
            <v>72205.55</v>
          </cell>
          <cell r="L430">
            <v>9504.8799999999992</v>
          </cell>
          <cell r="M430">
            <v>0</v>
          </cell>
          <cell r="N430">
            <v>9504.8799999999992</v>
          </cell>
        </row>
        <row r="431">
          <cell r="K431">
            <v>1377753.3599999999</v>
          </cell>
          <cell r="L431">
            <v>246612.57</v>
          </cell>
          <cell r="M431">
            <v>0</v>
          </cell>
          <cell r="N431">
            <v>246612.57</v>
          </cell>
        </row>
        <row r="432">
          <cell r="K432">
            <v>7449.96</v>
          </cell>
          <cell r="L432">
            <v>0</v>
          </cell>
          <cell r="M432">
            <v>0</v>
          </cell>
          <cell r="N432">
            <v>0</v>
          </cell>
        </row>
        <row r="433">
          <cell r="K433">
            <v>883547.91</v>
          </cell>
          <cell r="L433">
            <v>195692.83</v>
          </cell>
          <cell r="M433">
            <v>0</v>
          </cell>
          <cell r="N433">
            <v>195692.83</v>
          </cell>
        </row>
        <row r="434">
          <cell r="K434">
            <v>588284.63</v>
          </cell>
          <cell r="L434">
            <v>166861.46</v>
          </cell>
          <cell r="M434">
            <v>0</v>
          </cell>
          <cell r="N434">
            <v>166861.46</v>
          </cell>
        </row>
        <row r="435"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K437">
            <v>5212143.54</v>
          </cell>
          <cell r="L437">
            <v>1140512.42</v>
          </cell>
          <cell r="M437">
            <v>-10662.7</v>
          </cell>
          <cell r="N437">
            <v>1129849.72</v>
          </cell>
        </row>
        <row r="438">
          <cell r="K438">
            <v>748841.86</v>
          </cell>
          <cell r="L438">
            <v>252192.85</v>
          </cell>
          <cell r="M438">
            <v>-3216.26</v>
          </cell>
          <cell r="N438">
            <v>248976.59</v>
          </cell>
        </row>
        <row r="439">
          <cell r="K439">
            <v>469</v>
          </cell>
          <cell r="L439">
            <v>961.5</v>
          </cell>
          <cell r="M439">
            <v>0</v>
          </cell>
          <cell r="N439">
            <v>961.5</v>
          </cell>
        </row>
        <row r="440">
          <cell r="K440">
            <v>85208.8</v>
          </cell>
          <cell r="L440">
            <v>18169.939999999999</v>
          </cell>
          <cell r="M440">
            <v>0</v>
          </cell>
          <cell r="N440">
            <v>18169.939999999999</v>
          </cell>
        </row>
        <row r="441">
          <cell r="K441">
            <v>28822.720000000001</v>
          </cell>
          <cell r="L441">
            <v>2280</v>
          </cell>
          <cell r="M441">
            <v>0</v>
          </cell>
          <cell r="N441">
            <v>2280</v>
          </cell>
        </row>
        <row r="442"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K445">
            <v>9951.33</v>
          </cell>
          <cell r="L445">
            <v>2912</v>
          </cell>
          <cell r="M445">
            <v>0</v>
          </cell>
          <cell r="N445">
            <v>2912</v>
          </cell>
        </row>
        <row r="446">
          <cell r="K446">
            <v>5503.8</v>
          </cell>
          <cell r="L446">
            <v>19443.919999999998</v>
          </cell>
          <cell r="M446">
            <v>0</v>
          </cell>
          <cell r="N446">
            <v>19443.919999999998</v>
          </cell>
        </row>
        <row r="447">
          <cell r="K447">
            <v>668</v>
          </cell>
          <cell r="L447">
            <v>5766</v>
          </cell>
          <cell r="M447">
            <v>-0.13</v>
          </cell>
          <cell r="N447">
            <v>5765.87</v>
          </cell>
        </row>
        <row r="448">
          <cell r="K448">
            <v>19885.41</v>
          </cell>
          <cell r="L448">
            <v>1021.8</v>
          </cell>
          <cell r="M448">
            <v>0</v>
          </cell>
          <cell r="N448">
            <v>1021.8</v>
          </cell>
        </row>
        <row r="449">
          <cell r="K449">
            <v>669.12</v>
          </cell>
          <cell r="L449">
            <v>0</v>
          </cell>
          <cell r="M449">
            <v>0</v>
          </cell>
          <cell r="N449">
            <v>0</v>
          </cell>
        </row>
        <row r="450">
          <cell r="K450">
            <v>195529.37</v>
          </cell>
          <cell r="L450">
            <v>39618.18</v>
          </cell>
          <cell r="M450">
            <v>-2508.4499999999998</v>
          </cell>
          <cell r="N450">
            <v>37109.729999999996</v>
          </cell>
        </row>
        <row r="451">
          <cell r="K451">
            <v>101247.19</v>
          </cell>
          <cell r="L451">
            <v>10240.58</v>
          </cell>
          <cell r="M451">
            <v>0</v>
          </cell>
          <cell r="N451">
            <v>10240.58</v>
          </cell>
        </row>
        <row r="452">
          <cell r="K452">
            <v>462330.35</v>
          </cell>
          <cell r="L452">
            <v>14686.970000000001</v>
          </cell>
          <cell r="M452">
            <v>0</v>
          </cell>
          <cell r="N452">
            <v>14686.970000000001</v>
          </cell>
        </row>
        <row r="453">
          <cell r="K453">
            <v>287627.44</v>
          </cell>
          <cell r="L453">
            <v>31081.25</v>
          </cell>
          <cell r="M453">
            <v>-159</v>
          </cell>
          <cell r="N453">
            <v>30922.25</v>
          </cell>
        </row>
        <row r="454">
          <cell r="K454">
            <v>156.6</v>
          </cell>
          <cell r="L454">
            <v>0</v>
          </cell>
          <cell r="M454">
            <v>0</v>
          </cell>
          <cell r="N454">
            <v>0</v>
          </cell>
        </row>
        <row r="455"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K456">
            <v>68582.2</v>
          </cell>
          <cell r="L456">
            <v>44496.65</v>
          </cell>
          <cell r="M456">
            <v>-1310.5</v>
          </cell>
          <cell r="N456">
            <v>43186.15</v>
          </cell>
        </row>
        <row r="457">
          <cell r="K457">
            <v>495</v>
          </cell>
          <cell r="L457">
            <v>0</v>
          </cell>
          <cell r="M457">
            <v>0</v>
          </cell>
          <cell r="N457">
            <v>0</v>
          </cell>
        </row>
        <row r="458">
          <cell r="K458">
            <v>56325.599999999999</v>
          </cell>
          <cell r="L458">
            <v>32216.639999999999</v>
          </cell>
          <cell r="M458">
            <v>0</v>
          </cell>
          <cell r="N458">
            <v>32216.639999999999</v>
          </cell>
        </row>
        <row r="459">
          <cell r="K459">
            <v>111498.34</v>
          </cell>
          <cell r="L459">
            <v>12471.84</v>
          </cell>
          <cell r="M459">
            <v>0</v>
          </cell>
          <cell r="N459">
            <v>12471.84</v>
          </cell>
        </row>
        <row r="460">
          <cell r="K460">
            <v>50094.34</v>
          </cell>
          <cell r="L460">
            <v>1500</v>
          </cell>
          <cell r="M460">
            <v>0</v>
          </cell>
          <cell r="N460">
            <v>1500</v>
          </cell>
        </row>
        <row r="461">
          <cell r="K461">
            <v>5490.79</v>
          </cell>
          <cell r="L461">
            <v>0</v>
          </cell>
          <cell r="M461">
            <v>0</v>
          </cell>
          <cell r="N461">
            <v>0</v>
          </cell>
        </row>
        <row r="462">
          <cell r="L462">
            <v>1670.4</v>
          </cell>
          <cell r="M462">
            <v>0</v>
          </cell>
          <cell r="N462">
            <v>1670.4</v>
          </cell>
        </row>
        <row r="463"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K464">
            <v>4401091.2300000004</v>
          </cell>
          <cell r="L464">
            <v>505107.46</v>
          </cell>
          <cell r="M464">
            <v>-500.01</v>
          </cell>
          <cell r="N464">
            <v>504607.45</v>
          </cell>
        </row>
        <row r="465"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K467">
            <v>1327416.17</v>
          </cell>
          <cell r="L467">
            <v>648034.37</v>
          </cell>
          <cell r="M467">
            <v>0</v>
          </cell>
          <cell r="N467">
            <v>648034.37</v>
          </cell>
        </row>
        <row r="468">
          <cell r="K468">
            <v>63851.519999999997</v>
          </cell>
          <cell r="L468">
            <v>14671.74</v>
          </cell>
          <cell r="M468">
            <v>0</v>
          </cell>
          <cell r="N468">
            <v>14671.74</v>
          </cell>
        </row>
        <row r="469">
          <cell r="K469">
            <v>1252.8</v>
          </cell>
          <cell r="L469">
            <v>0</v>
          </cell>
          <cell r="M469">
            <v>0</v>
          </cell>
          <cell r="N469">
            <v>0</v>
          </cell>
        </row>
        <row r="470">
          <cell r="K470">
            <v>3042.63</v>
          </cell>
          <cell r="L470">
            <v>0</v>
          </cell>
          <cell r="M470">
            <v>0</v>
          </cell>
          <cell r="N470">
            <v>0</v>
          </cell>
        </row>
        <row r="471">
          <cell r="K471">
            <v>8488.9</v>
          </cell>
          <cell r="L471">
            <v>0</v>
          </cell>
          <cell r="M471">
            <v>0</v>
          </cell>
          <cell r="N471">
            <v>0</v>
          </cell>
        </row>
        <row r="472"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K479">
            <v>106564.98999999999</v>
          </cell>
          <cell r="L479">
            <v>18634.25</v>
          </cell>
          <cell r="M479">
            <v>0</v>
          </cell>
          <cell r="N479">
            <v>18634.25</v>
          </cell>
        </row>
        <row r="480">
          <cell r="K480">
            <v>29607.439999999999</v>
          </cell>
          <cell r="L480">
            <v>43942.17</v>
          </cell>
          <cell r="M480">
            <v>-539.01</v>
          </cell>
          <cell r="N480">
            <v>43403.16</v>
          </cell>
        </row>
        <row r="481">
          <cell r="K481">
            <v>35600.76</v>
          </cell>
          <cell r="L481">
            <v>0</v>
          </cell>
          <cell r="M481">
            <v>0</v>
          </cell>
          <cell r="N481">
            <v>0</v>
          </cell>
        </row>
        <row r="482">
          <cell r="K482">
            <v>424691.63</v>
          </cell>
          <cell r="L482">
            <v>27184.87</v>
          </cell>
          <cell r="M482">
            <v>-299</v>
          </cell>
          <cell r="N482">
            <v>26885.87</v>
          </cell>
        </row>
        <row r="483">
          <cell r="K483">
            <v>57615.22</v>
          </cell>
          <cell r="L483">
            <v>6599.19</v>
          </cell>
          <cell r="M483">
            <v>-332.55</v>
          </cell>
          <cell r="N483">
            <v>6266.64</v>
          </cell>
        </row>
        <row r="484">
          <cell r="K484">
            <v>182196.06</v>
          </cell>
          <cell r="L484">
            <v>22925.31</v>
          </cell>
          <cell r="M484">
            <v>0</v>
          </cell>
          <cell r="N484">
            <v>22925.31</v>
          </cell>
        </row>
        <row r="485">
          <cell r="K485">
            <v>269977.26</v>
          </cell>
          <cell r="L485">
            <v>3280.67</v>
          </cell>
          <cell r="M485">
            <v>0</v>
          </cell>
          <cell r="N485">
            <v>3280.67</v>
          </cell>
        </row>
        <row r="486">
          <cell r="K486">
            <v>299669.76000000001</v>
          </cell>
          <cell r="L486">
            <v>0</v>
          </cell>
          <cell r="M486">
            <v>0</v>
          </cell>
          <cell r="N486">
            <v>0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K494">
            <v>2723234</v>
          </cell>
          <cell r="L494">
            <v>382525</v>
          </cell>
          <cell r="M494">
            <v>0</v>
          </cell>
          <cell r="N494">
            <v>382525</v>
          </cell>
        </row>
        <row r="495">
          <cell r="K495">
            <v>17216.099999999999</v>
          </cell>
          <cell r="L495">
            <v>2992.8</v>
          </cell>
          <cell r="M495">
            <v>-997.6</v>
          </cell>
          <cell r="N495">
            <v>1995.2</v>
          </cell>
        </row>
        <row r="496">
          <cell r="K496">
            <v>958958</v>
          </cell>
          <cell r="L496">
            <v>321061</v>
          </cell>
          <cell r="M496">
            <v>0</v>
          </cell>
          <cell r="N496">
            <v>321061</v>
          </cell>
        </row>
        <row r="497">
          <cell r="K497">
            <v>449637.38</v>
          </cell>
          <cell r="L497">
            <v>42595.49</v>
          </cell>
          <cell r="M497">
            <v>0</v>
          </cell>
          <cell r="N497">
            <v>42595.49</v>
          </cell>
        </row>
        <row r="498">
          <cell r="K498">
            <v>501413</v>
          </cell>
          <cell r="L498">
            <v>107244.9</v>
          </cell>
          <cell r="M498">
            <v>0</v>
          </cell>
          <cell r="N498">
            <v>107244.9</v>
          </cell>
        </row>
        <row r="499"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K500">
            <v>7431.88</v>
          </cell>
          <cell r="L500">
            <v>1739.97</v>
          </cell>
          <cell r="M500">
            <v>0</v>
          </cell>
          <cell r="N500">
            <v>1739.97</v>
          </cell>
        </row>
        <row r="501">
          <cell r="K501">
            <v>1901306.6800000002</v>
          </cell>
          <cell r="L501">
            <v>271197.82</v>
          </cell>
          <cell r="M501">
            <v>-17400</v>
          </cell>
          <cell r="N501">
            <v>253797.82</v>
          </cell>
        </row>
        <row r="502">
          <cell r="K502">
            <v>766255.51</v>
          </cell>
          <cell r="L502">
            <v>23772.3</v>
          </cell>
          <cell r="M502">
            <v>0</v>
          </cell>
          <cell r="N502">
            <v>23772.3</v>
          </cell>
        </row>
        <row r="503">
          <cell r="K503">
            <v>355806.07</v>
          </cell>
          <cell r="L503">
            <v>73569.399999999994</v>
          </cell>
          <cell r="M503">
            <v>-45</v>
          </cell>
          <cell r="N503">
            <v>73524.399999999994</v>
          </cell>
        </row>
        <row r="504">
          <cell r="K504">
            <v>2320</v>
          </cell>
          <cell r="L504">
            <v>0</v>
          </cell>
          <cell r="M504">
            <v>0</v>
          </cell>
          <cell r="N504">
            <v>0</v>
          </cell>
        </row>
        <row r="505">
          <cell r="K505">
            <v>756000</v>
          </cell>
          <cell r="L505">
            <v>198000</v>
          </cell>
          <cell r="M505">
            <v>0</v>
          </cell>
          <cell r="N505">
            <v>198000</v>
          </cell>
        </row>
        <row r="506">
          <cell r="K506">
            <v>370800</v>
          </cell>
          <cell r="L506">
            <v>66611.5</v>
          </cell>
          <cell r="M506">
            <v>0</v>
          </cell>
          <cell r="N506">
            <v>66611.5</v>
          </cell>
        </row>
        <row r="507"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K513">
            <v>62051.63</v>
          </cell>
          <cell r="L513">
            <v>53201.89</v>
          </cell>
          <cell r="M513">
            <v>0</v>
          </cell>
          <cell r="N513">
            <v>53201.89</v>
          </cell>
        </row>
        <row r="514"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K515">
            <v>5094.74</v>
          </cell>
          <cell r="L515">
            <v>0</v>
          </cell>
          <cell r="M515">
            <v>0</v>
          </cell>
          <cell r="N515">
            <v>0</v>
          </cell>
        </row>
        <row r="516">
          <cell r="K516">
            <v>0</v>
          </cell>
          <cell r="L516">
            <v>500.01</v>
          </cell>
          <cell r="M516">
            <v>0</v>
          </cell>
          <cell r="N516">
            <v>500.01</v>
          </cell>
        </row>
        <row r="517">
          <cell r="K517">
            <v>1708179.51</v>
          </cell>
          <cell r="L517">
            <v>157905.92000000001</v>
          </cell>
          <cell r="M517">
            <v>0</v>
          </cell>
          <cell r="N517">
            <v>157905.92000000001</v>
          </cell>
        </row>
        <row r="518"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K525">
            <v>236636.4</v>
          </cell>
          <cell r="L525">
            <v>33267.93</v>
          </cell>
          <cell r="M525">
            <v>0</v>
          </cell>
          <cell r="N525">
            <v>33267.93</v>
          </cell>
        </row>
        <row r="526">
          <cell r="K526">
            <v>41388.800000000003</v>
          </cell>
          <cell r="L526">
            <v>759.1</v>
          </cell>
          <cell r="M526">
            <v>0</v>
          </cell>
          <cell r="N526">
            <v>759.1</v>
          </cell>
        </row>
        <row r="527">
          <cell r="K527">
            <v>219663.72</v>
          </cell>
          <cell r="L527">
            <v>90340.800000000003</v>
          </cell>
          <cell r="M527">
            <v>0</v>
          </cell>
          <cell r="N527">
            <v>90340.800000000003</v>
          </cell>
        </row>
        <row r="528">
          <cell r="K528">
            <v>1732454</v>
          </cell>
          <cell r="L528">
            <v>3360</v>
          </cell>
          <cell r="M528">
            <v>0</v>
          </cell>
          <cell r="N528">
            <v>3360</v>
          </cell>
        </row>
        <row r="529">
          <cell r="K529">
            <v>1064770.44</v>
          </cell>
          <cell r="L529">
            <v>0</v>
          </cell>
          <cell r="M529">
            <v>0</v>
          </cell>
          <cell r="N529">
            <v>0</v>
          </cell>
        </row>
        <row r="530">
          <cell r="K530">
            <v>1286011.28</v>
          </cell>
          <cell r="L530">
            <v>280739.95</v>
          </cell>
          <cell r="M530">
            <v>0</v>
          </cell>
          <cell r="N530">
            <v>280739.95</v>
          </cell>
        </row>
        <row r="531">
          <cell r="K531">
            <v>490634.88</v>
          </cell>
          <cell r="L531">
            <v>0</v>
          </cell>
          <cell r="M531">
            <v>0</v>
          </cell>
          <cell r="N531">
            <v>0</v>
          </cell>
        </row>
        <row r="532">
          <cell r="K532">
            <v>2105444.35</v>
          </cell>
          <cell r="L532">
            <v>743621.11</v>
          </cell>
          <cell r="M532">
            <v>-50250</v>
          </cell>
          <cell r="N532">
            <v>693371.11</v>
          </cell>
        </row>
        <row r="533"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K534">
            <v>739383.41999999993</v>
          </cell>
          <cell r="L534">
            <v>286961.74</v>
          </cell>
          <cell r="M534">
            <v>-191033.16</v>
          </cell>
          <cell r="N534">
            <v>95928.58</v>
          </cell>
        </row>
        <row r="535">
          <cell r="K535">
            <v>283277.94</v>
          </cell>
          <cell r="L535">
            <v>3000</v>
          </cell>
          <cell r="M535">
            <v>0</v>
          </cell>
          <cell r="N535">
            <v>3000</v>
          </cell>
        </row>
        <row r="536"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K537">
            <v>3171619.74</v>
          </cell>
          <cell r="L537">
            <v>773618.62999999989</v>
          </cell>
          <cell r="M537">
            <v>-0.12</v>
          </cell>
          <cell r="N537">
            <v>773618.51</v>
          </cell>
        </row>
        <row r="538">
          <cell r="K538">
            <v>317106</v>
          </cell>
          <cell r="L538">
            <v>0</v>
          </cell>
          <cell r="M538">
            <v>0</v>
          </cell>
          <cell r="N538">
            <v>0</v>
          </cell>
        </row>
        <row r="539"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K543">
            <v>126292.61</v>
          </cell>
          <cell r="L543">
            <v>15359.89</v>
          </cell>
          <cell r="M543">
            <v>-17.399999999999999</v>
          </cell>
          <cell r="N543">
            <v>15342.49</v>
          </cell>
        </row>
        <row r="544">
          <cell r="K544">
            <v>649207.25</v>
          </cell>
          <cell r="L544">
            <v>2237.7199999999998</v>
          </cell>
          <cell r="M544">
            <v>0</v>
          </cell>
          <cell r="N544">
            <v>2237.7199999999998</v>
          </cell>
        </row>
        <row r="545">
          <cell r="K545">
            <v>719064.40999999992</v>
          </cell>
          <cell r="L545">
            <v>0</v>
          </cell>
          <cell r="M545">
            <v>0</v>
          </cell>
          <cell r="N545">
            <v>0</v>
          </cell>
        </row>
        <row r="546">
          <cell r="K546">
            <v>178495.13</v>
          </cell>
          <cell r="L546">
            <v>0</v>
          </cell>
          <cell r="M546">
            <v>0</v>
          </cell>
          <cell r="N546">
            <v>0</v>
          </cell>
        </row>
        <row r="547">
          <cell r="K547">
            <v>42091.95</v>
          </cell>
          <cell r="L547">
            <v>313.2</v>
          </cell>
          <cell r="M547">
            <v>0</v>
          </cell>
          <cell r="N547">
            <v>313.2</v>
          </cell>
        </row>
        <row r="548"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K555">
            <v>5231279.34</v>
          </cell>
          <cell r="L555">
            <v>162927.69</v>
          </cell>
          <cell r="M555">
            <v>0</v>
          </cell>
          <cell r="N555">
            <v>162927.69</v>
          </cell>
        </row>
        <row r="556">
          <cell r="K556">
            <v>19288.400000000001</v>
          </cell>
          <cell r="L556">
            <v>24172.400000000001</v>
          </cell>
          <cell r="M556">
            <v>0</v>
          </cell>
          <cell r="N556">
            <v>24172.400000000001</v>
          </cell>
        </row>
        <row r="557">
          <cell r="K557">
            <v>2580797.19</v>
          </cell>
          <cell r="L557">
            <v>0</v>
          </cell>
          <cell r="M557">
            <v>0</v>
          </cell>
          <cell r="N557">
            <v>0</v>
          </cell>
        </row>
        <row r="558">
          <cell r="K558">
            <v>2214314.2400000002</v>
          </cell>
          <cell r="L558">
            <v>430120.44999999995</v>
          </cell>
          <cell r="M558">
            <v>-450</v>
          </cell>
          <cell r="N558">
            <v>429670.44999999995</v>
          </cell>
        </row>
        <row r="559">
          <cell r="K559">
            <v>3572647.8</v>
          </cell>
          <cell r="L559">
            <v>785580.98</v>
          </cell>
          <cell r="M559">
            <v>-369192.57</v>
          </cell>
          <cell r="N559">
            <v>416388.41000000003</v>
          </cell>
        </row>
        <row r="560">
          <cell r="K560">
            <v>2810089.21</v>
          </cell>
          <cell r="L560">
            <v>1600337.9</v>
          </cell>
          <cell r="M560">
            <v>-1056834.24</v>
          </cell>
          <cell r="N560">
            <v>543503.65999999992</v>
          </cell>
        </row>
        <row r="561">
          <cell r="K561">
            <v>366788.4</v>
          </cell>
          <cell r="L561">
            <v>110816</v>
          </cell>
          <cell r="M561">
            <v>-44800</v>
          </cell>
          <cell r="N561">
            <v>66016</v>
          </cell>
        </row>
        <row r="562"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K563">
            <v>12123384.630000001</v>
          </cell>
          <cell r="L563">
            <v>63800</v>
          </cell>
          <cell r="M563">
            <v>0</v>
          </cell>
          <cell r="N563">
            <v>63800</v>
          </cell>
        </row>
        <row r="564">
          <cell r="K564">
            <v>5739784.2699999996</v>
          </cell>
          <cell r="L564">
            <v>46400</v>
          </cell>
          <cell r="M564">
            <v>-23200</v>
          </cell>
          <cell r="N564">
            <v>23200</v>
          </cell>
        </row>
        <row r="565">
          <cell r="K565">
            <v>515882.8</v>
          </cell>
          <cell r="L565">
            <v>90000</v>
          </cell>
          <cell r="M565">
            <v>-40000</v>
          </cell>
          <cell r="N565">
            <v>50000</v>
          </cell>
        </row>
        <row r="566">
          <cell r="K566">
            <v>104114</v>
          </cell>
          <cell r="L566">
            <v>0</v>
          </cell>
          <cell r="M566">
            <v>0</v>
          </cell>
          <cell r="N566">
            <v>0</v>
          </cell>
        </row>
        <row r="567">
          <cell r="K567">
            <v>4218900.51</v>
          </cell>
          <cell r="L567">
            <v>88200</v>
          </cell>
          <cell r="M567">
            <v>0</v>
          </cell>
          <cell r="N567">
            <v>88200</v>
          </cell>
        </row>
        <row r="568">
          <cell r="K568">
            <v>364240</v>
          </cell>
          <cell r="L568">
            <v>69600</v>
          </cell>
          <cell r="M568">
            <v>0</v>
          </cell>
          <cell r="N568">
            <v>69600</v>
          </cell>
        </row>
        <row r="569">
          <cell r="K569">
            <v>273992</v>
          </cell>
          <cell r="L569">
            <v>0</v>
          </cell>
          <cell r="M569">
            <v>0</v>
          </cell>
          <cell r="N569">
            <v>0</v>
          </cell>
        </row>
        <row r="570"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K574">
            <v>646110.68000000005</v>
          </cell>
          <cell r="L574">
            <v>108566.79</v>
          </cell>
          <cell r="M574">
            <v>-15828.01</v>
          </cell>
          <cell r="N574">
            <v>92738.78</v>
          </cell>
        </row>
        <row r="575">
          <cell r="K575">
            <v>950572.87</v>
          </cell>
          <cell r="L575">
            <v>175242.23999999999</v>
          </cell>
          <cell r="M575">
            <v>-524.87</v>
          </cell>
          <cell r="N575">
            <v>174717.37</v>
          </cell>
        </row>
        <row r="576"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K577">
            <v>2152646.71</v>
          </cell>
          <cell r="L577">
            <v>375085.82</v>
          </cell>
          <cell r="M577">
            <v>-59657.22</v>
          </cell>
          <cell r="N577">
            <v>315428.59999999998</v>
          </cell>
        </row>
        <row r="578">
          <cell r="K578">
            <v>177790.55</v>
          </cell>
          <cell r="L578">
            <v>306155.2</v>
          </cell>
          <cell r="M578">
            <v>-147804.6</v>
          </cell>
          <cell r="N578">
            <v>158350.6</v>
          </cell>
        </row>
        <row r="579">
          <cell r="K579">
            <v>21845.49</v>
          </cell>
          <cell r="L579">
            <v>0</v>
          </cell>
          <cell r="M579">
            <v>0</v>
          </cell>
          <cell r="N579">
            <v>0</v>
          </cell>
        </row>
        <row r="580"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K581">
            <v>12208.82</v>
          </cell>
          <cell r="L581">
            <v>6205.02</v>
          </cell>
          <cell r="M581">
            <v>-577.01</v>
          </cell>
          <cell r="N581">
            <v>5628.01</v>
          </cell>
        </row>
        <row r="582">
          <cell r="K582">
            <v>446390.11</v>
          </cell>
          <cell r="L582">
            <v>7830</v>
          </cell>
          <cell r="M582">
            <v>0</v>
          </cell>
          <cell r="N582">
            <v>7830</v>
          </cell>
        </row>
        <row r="583"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K586">
            <v>4797912.5599999996</v>
          </cell>
          <cell r="L586">
            <v>672360.17</v>
          </cell>
          <cell r="M586">
            <v>-60567</v>
          </cell>
          <cell r="N586">
            <v>611793.17000000004</v>
          </cell>
        </row>
        <row r="587">
          <cell r="K587">
            <v>14784722.4</v>
          </cell>
          <cell r="L587">
            <v>1687444.23</v>
          </cell>
          <cell r="M587">
            <v>-1282.99</v>
          </cell>
          <cell r="N587">
            <v>1686161.24</v>
          </cell>
        </row>
        <row r="588">
          <cell r="K588">
            <v>12502302.109999999</v>
          </cell>
          <cell r="L588">
            <v>1580643.73</v>
          </cell>
          <cell r="M588">
            <v>-42856.55</v>
          </cell>
          <cell r="N588">
            <v>1537787.18</v>
          </cell>
        </row>
        <row r="589">
          <cell r="K589">
            <v>1026778.5</v>
          </cell>
          <cell r="L589">
            <v>0</v>
          </cell>
          <cell r="M589">
            <v>0</v>
          </cell>
          <cell r="N589">
            <v>0</v>
          </cell>
        </row>
        <row r="590">
          <cell r="K590">
            <v>1780442.5</v>
          </cell>
          <cell r="L590">
            <v>335686.26</v>
          </cell>
          <cell r="M590">
            <v>-30922.9</v>
          </cell>
          <cell r="N590">
            <v>304763.36</v>
          </cell>
        </row>
        <row r="591"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K592">
            <v>6517188.0999999996</v>
          </cell>
          <cell r="L592">
            <v>2232615.9900000002</v>
          </cell>
          <cell r="M592">
            <v>0</v>
          </cell>
          <cell r="N592">
            <v>2232615.9900000002</v>
          </cell>
        </row>
        <row r="593">
          <cell r="K593">
            <v>17600067</v>
          </cell>
          <cell r="L593">
            <v>0</v>
          </cell>
          <cell r="M593">
            <v>0</v>
          </cell>
          <cell r="N593">
            <v>0</v>
          </cell>
        </row>
        <row r="594">
          <cell r="K594">
            <v>24690.639999999999</v>
          </cell>
          <cell r="L594">
            <v>0</v>
          </cell>
          <cell r="M594">
            <v>0</v>
          </cell>
          <cell r="N594">
            <v>0</v>
          </cell>
        </row>
        <row r="595"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K600">
            <v>1373533.3199999998</v>
          </cell>
          <cell r="L600">
            <v>360466.97</v>
          </cell>
          <cell r="M600">
            <v>-10457</v>
          </cell>
          <cell r="N600">
            <v>350009.97</v>
          </cell>
        </row>
        <row r="601">
          <cell r="K601">
            <v>9018862.0999999996</v>
          </cell>
          <cell r="L601">
            <v>2021801.2999999998</v>
          </cell>
          <cell r="M601">
            <v>-120186.42</v>
          </cell>
          <cell r="N601">
            <v>1901614.88</v>
          </cell>
        </row>
        <row r="602"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K603">
            <v>38057233.420000002</v>
          </cell>
          <cell r="L603">
            <v>3897398.35</v>
          </cell>
          <cell r="M603">
            <v>-146979.43</v>
          </cell>
          <cell r="N603">
            <v>3750418.92</v>
          </cell>
        </row>
        <row r="604">
          <cell r="K604">
            <v>9261329.9000000004</v>
          </cell>
          <cell r="L604">
            <v>497749</v>
          </cell>
          <cell r="M604">
            <v>0</v>
          </cell>
          <cell r="N604">
            <v>497749</v>
          </cell>
        </row>
        <row r="605">
          <cell r="K605">
            <v>39055888.960000001</v>
          </cell>
          <cell r="L605">
            <v>9763972.2400000002</v>
          </cell>
          <cell r="M605">
            <v>0</v>
          </cell>
          <cell r="N605">
            <v>9763972.2400000002</v>
          </cell>
        </row>
        <row r="606">
          <cell r="K606">
            <v>102932.53</v>
          </cell>
          <cell r="L606">
            <v>40983.18</v>
          </cell>
          <cell r="M606">
            <v>0</v>
          </cell>
          <cell r="N606">
            <v>40983.18</v>
          </cell>
        </row>
        <row r="607">
          <cell r="K607">
            <v>216481.37</v>
          </cell>
          <cell r="L607">
            <v>194959.16</v>
          </cell>
          <cell r="M607">
            <v>0</v>
          </cell>
          <cell r="N607">
            <v>194959.16</v>
          </cell>
        </row>
        <row r="608"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K619">
            <v>2410625.5</v>
          </cell>
          <cell r="L619">
            <v>602407.07999999996</v>
          </cell>
          <cell r="M619">
            <v>0</v>
          </cell>
          <cell r="N619">
            <v>602407.07999999996</v>
          </cell>
        </row>
        <row r="620">
          <cell r="K620">
            <v>458591.16000000003</v>
          </cell>
          <cell r="L620">
            <v>115209.21</v>
          </cell>
          <cell r="M620">
            <v>0</v>
          </cell>
          <cell r="N620">
            <v>115209.21</v>
          </cell>
        </row>
        <row r="621">
          <cell r="K621">
            <v>1740</v>
          </cell>
          <cell r="L621">
            <v>435</v>
          </cell>
          <cell r="M621">
            <v>0</v>
          </cell>
          <cell r="N621">
            <v>435</v>
          </cell>
        </row>
        <row r="622">
          <cell r="K622">
            <v>7646806.6899999995</v>
          </cell>
          <cell r="L622">
            <v>1724375.58</v>
          </cell>
          <cell r="M622">
            <v>0</v>
          </cell>
          <cell r="N622">
            <v>1724375.58</v>
          </cell>
        </row>
        <row r="623">
          <cell r="K623">
            <v>1030594.53</v>
          </cell>
          <cell r="L623">
            <v>265228.28000000003</v>
          </cell>
          <cell r="M623">
            <v>0</v>
          </cell>
          <cell r="N623">
            <v>265228.28000000003</v>
          </cell>
        </row>
        <row r="624">
          <cell r="K624">
            <v>11600</v>
          </cell>
          <cell r="L624">
            <v>2900</v>
          </cell>
          <cell r="M624">
            <v>0</v>
          </cell>
          <cell r="N624">
            <v>2900</v>
          </cell>
        </row>
        <row r="625">
          <cell r="K625">
            <v>47738.91</v>
          </cell>
          <cell r="L625">
            <v>11920.45</v>
          </cell>
          <cell r="M625">
            <v>0</v>
          </cell>
          <cell r="N625">
            <v>11920.45</v>
          </cell>
        </row>
        <row r="626">
          <cell r="K626">
            <v>6959.77</v>
          </cell>
          <cell r="L626">
            <v>1739.94</v>
          </cell>
          <cell r="M626">
            <v>0</v>
          </cell>
          <cell r="N626">
            <v>1739.94</v>
          </cell>
        </row>
        <row r="627">
          <cell r="K627">
            <v>5697414.9800000004</v>
          </cell>
          <cell r="L627">
            <v>1369699.2000000002</v>
          </cell>
          <cell r="M627">
            <v>0</v>
          </cell>
          <cell r="N627">
            <v>1369699.2000000002</v>
          </cell>
        </row>
        <row r="628">
          <cell r="K628">
            <v>1774</v>
          </cell>
          <cell r="L628">
            <v>0</v>
          </cell>
          <cell r="M628">
            <v>0</v>
          </cell>
          <cell r="N628">
            <v>0</v>
          </cell>
        </row>
        <row r="629">
          <cell r="K629">
            <v>15312</v>
          </cell>
          <cell r="L629">
            <v>3828</v>
          </cell>
          <cell r="M629">
            <v>0</v>
          </cell>
          <cell r="N629">
            <v>3828</v>
          </cell>
        </row>
        <row r="630">
          <cell r="K630">
            <v>86585.549999999988</v>
          </cell>
          <cell r="L630">
            <v>22126.13</v>
          </cell>
          <cell r="M630">
            <v>0</v>
          </cell>
          <cell r="N630">
            <v>22126.13</v>
          </cell>
        </row>
        <row r="631">
          <cell r="K631">
            <v>140574.64000000001</v>
          </cell>
          <cell r="L631">
            <v>32367.309999999998</v>
          </cell>
          <cell r="M631">
            <v>0</v>
          </cell>
          <cell r="N631">
            <v>32367.309999999998</v>
          </cell>
        </row>
        <row r="632">
          <cell r="K632">
            <v>78050.509999999995</v>
          </cell>
          <cell r="L632">
            <v>23074.25</v>
          </cell>
          <cell r="M632">
            <v>0</v>
          </cell>
          <cell r="N632">
            <v>23074.25</v>
          </cell>
        </row>
        <row r="633">
          <cell r="K633">
            <v>267194.45</v>
          </cell>
          <cell r="L633">
            <v>67660.89</v>
          </cell>
          <cell r="M633">
            <v>0</v>
          </cell>
          <cell r="N633">
            <v>67660.89</v>
          </cell>
        </row>
        <row r="634"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K635">
            <v>1196128.3600000001</v>
          </cell>
          <cell r="L635">
            <v>9026.1200000000008</v>
          </cell>
          <cell r="M635">
            <v>0</v>
          </cell>
          <cell r="N635">
            <v>9026.1200000000008</v>
          </cell>
        </row>
        <row r="636">
          <cell r="K636">
            <v>3402866.67</v>
          </cell>
          <cell r="L636">
            <v>139137</v>
          </cell>
          <cell r="M636">
            <v>0</v>
          </cell>
          <cell r="N636">
            <v>139137</v>
          </cell>
        </row>
        <row r="637">
          <cell r="K637">
            <v>45043.11</v>
          </cell>
          <cell r="L637">
            <v>88681.4</v>
          </cell>
          <cell r="M637">
            <v>0</v>
          </cell>
          <cell r="N637">
            <v>88681.4</v>
          </cell>
        </row>
        <row r="638">
          <cell r="K638">
            <v>508.02</v>
          </cell>
          <cell r="L638">
            <v>0</v>
          </cell>
          <cell r="M638">
            <v>0</v>
          </cell>
          <cell r="N638">
            <v>0</v>
          </cell>
        </row>
        <row r="639">
          <cell r="K639">
            <v>0</v>
          </cell>
          <cell r="L639">
            <v>158</v>
          </cell>
          <cell r="M639">
            <v>-158</v>
          </cell>
          <cell r="N639">
            <v>0</v>
          </cell>
        </row>
        <row r="640"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K643">
            <v>226875.18</v>
          </cell>
          <cell r="L643">
            <v>0</v>
          </cell>
          <cell r="M643">
            <v>0</v>
          </cell>
          <cell r="N643">
            <v>0</v>
          </cell>
        </row>
        <row r="644"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K646">
            <v>4</v>
          </cell>
          <cell r="L646">
            <v>0</v>
          </cell>
          <cell r="M646">
            <v>0</v>
          </cell>
          <cell r="N646">
            <v>4</v>
          </cell>
        </row>
        <row r="647">
          <cell r="K647">
            <v>-4</v>
          </cell>
          <cell r="L647">
            <v>0</v>
          </cell>
          <cell r="M647">
            <v>0</v>
          </cell>
          <cell r="N647">
            <v>-4</v>
          </cell>
        </row>
        <row r="648">
          <cell r="K648">
            <v>1752.39</v>
          </cell>
          <cell r="L648">
            <v>0</v>
          </cell>
          <cell r="M648">
            <v>0</v>
          </cell>
          <cell r="N648">
            <v>1752.39</v>
          </cell>
        </row>
        <row r="649">
          <cell r="K649">
            <v>18820486.68</v>
          </cell>
          <cell r="L649">
            <v>3958262.7</v>
          </cell>
          <cell r="M649">
            <v>0</v>
          </cell>
          <cell r="N649">
            <v>22778749.379999999</v>
          </cell>
        </row>
        <row r="650"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K651">
            <v>1056067.06</v>
          </cell>
          <cell r="L651">
            <v>22696098.66</v>
          </cell>
          <cell r="M651">
            <v>-14834706.9</v>
          </cell>
          <cell r="N651">
            <v>8917458.8200000003</v>
          </cell>
        </row>
        <row r="652">
          <cell r="K652">
            <v>8571099.3300000001</v>
          </cell>
          <cell r="L652">
            <v>0</v>
          </cell>
          <cell r="M652">
            <v>0</v>
          </cell>
          <cell r="N652">
            <v>8571099.3300000001</v>
          </cell>
        </row>
        <row r="653">
          <cell r="K653">
            <v>-1752.39</v>
          </cell>
          <cell r="L653">
            <v>0</v>
          </cell>
          <cell r="M653">
            <v>0</v>
          </cell>
          <cell r="N653">
            <v>-1752.39</v>
          </cell>
        </row>
        <row r="654">
          <cell r="K654">
            <v>-18820486.68</v>
          </cell>
          <cell r="L654">
            <v>0</v>
          </cell>
          <cell r="M654">
            <v>-3958262.7</v>
          </cell>
          <cell r="N654">
            <v>-22778749.379999999</v>
          </cell>
        </row>
        <row r="655"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K656">
            <v>-1056067.06</v>
          </cell>
          <cell r="L656">
            <v>14834706.9</v>
          </cell>
          <cell r="M656">
            <v>-22696098.66</v>
          </cell>
          <cell r="N656">
            <v>-8917458.8200000003</v>
          </cell>
        </row>
        <row r="657">
          <cell r="K657">
            <v>-8571099.3300000001</v>
          </cell>
          <cell r="L657">
            <v>0</v>
          </cell>
          <cell r="M657">
            <v>0</v>
          </cell>
          <cell r="N657">
            <v>-8571099.3300000001</v>
          </cell>
        </row>
        <row r="658">
          <cell r="K658">
            <v>3470.2</v>
          </cell>
          <cell r="L658">
            <v>0</v>
          </cell>
          <cell r="M658">
            <v>0</v>
          </cell>
          <cell r="N658">
            <v>3470.2</v>
          </cell>
        </row>
        <row r="659">
          <cell r="K659">
            <v>2378.23</v>
          </cell>
          <cell r="L659">
            <v>0</v>
          </cell>
          <cell r="M659">
            <v>0</v>
          </cell>
          <cell r="N659">
            <v>2378.23</v>
          </cell>
        </row>
        <row r="660">
          <cell r="K660">
            <v>-3470.2</v>
          </cell>
          <cell r="L660">
            <v>0</v>
          </cell>
          <cell r="M660">
            <v>0</v>
          </cell>
          <cell r="N660">
            <v>-3470.2</v>
          </cell>
        </row>
        <row r="661">
          <cell r="K661">
            <v>-2378.23</v>
          </cell>
          <cell r="L661">
            <v>0</v>
          </cell>
          <cell r="M661">
            <v>0</v>
          </cell>
          <cell r="N661">
            <v>-2378.23</v>
          </cell>
        </row>
        <row r="662">
          <cell r="K662">
            <v>0</v>
          </cell>
          <cell r="L662">
            <v>2575994.13</v>
          </cell>
          <cell r="M662">
            <v>0</v>
          </cell>
          <cell r="N662">
            <v>2575994.13</v>
          </cell>
        </row>
        <row r="663">
          <cell r="K663">
            <v>0</v>
          </cell>
          <cell r="L663">
            <v>383984.67</v>
          </cell>
          <cell r="M663">
            <v>0</v>
          </cell>
          <cell r="N663">
            <v>383984.67</v>
          </cell>
        </row>
        <row r="664">
          <cell r="K664">
            <v>0</v>
          </cell>
          <cell r="L664">
            <v>208236014.38999999</v>
          </cell>
          <cell r="M664">
            <v>0</v>
          </cell>
          <cell r="N664">
            <v>208236014.38999999</v>
          </cell>
        </row>
        <row r="665">
          <cell r="K665">
            <v>0</v>
          </cell>
          <cell r="L665">
            <v>0</v>
          </cell>
          <cell r="M665">
            <v>-20874885.960000001</v>
          </cell>
          <cell r="N665">
            <v>-20874885.960000001</v>
          </cell>
        </row>
        <row r="666">
          <cell r="K666">
            <v>0</v>
          </cell>
          <cell r="L666">
            <v>1140123.1000000001</v>
          </cell>
          <cell r="M666">
            <v>-2067552.58</v>
          </cell>
          <cell r="N666">
            <v>-927429.48</v>
          </cell>
        </row>
        <row r="667"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K669">
            <v>0</v>
          </cell>
          <cell r="L669">
            <v>95121095.729999989</v>
          </cell>
          <cell r="M669">
            <v>-95121095.729999989</v>
          </cell>
          <cell r="N669">
            <v>0</v>
          </cell>
        </row>
        <row r="670">
          <cell r="K670">
            <v>0</v>
          </cell>
          <cell r="L670">
            <v>47797.61</v>
          </cell>
          <cell r="M670">
            <v>-262758.52</v>
          </cell>
          <cell r="N670">
            <v>-214960.91</v>
          </cell>
        </row>
        <row r="671">
          <cell r="K671">
            <v>0</v>
          </cell>
          <cell r="L671">
            <v>20874885.960000001</v>
          </cell>
          <cell r="M671">
            <v>0</v>
          </cell>
          <cell r="N671">
            <v>20874885.960000001</v>
          </cell>
        </row>
        <row r="672">
          <cell r="K672">
            <v>0</v>
          </cell>
          <cell r="L672">
            <v>242729.42</v>
          </cell>
          <cell r="M672">
            <v>0</v>
          </cell>
          <cell r="N672">
            <v>242729.42</v>
          </cell>
        </row>
        <row r="673"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K678">
            <v>0</v>
          </cell>
          <cell r="L678">
            <v>646198.48</v>
          </cell>
          <cell r="M678">
            <v>-807630.29</v>
          </cell>
          <cell r="N678">
            <v>-161431.81</v>
          </cell>
        </row>
        <row r="679"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K680">
            <v>0</v>
          </cell>
          <cell r="L680">
            <v>23034.66</v>
          </cell>
          <cell r="M680">
            <v>-23034.66</v>
          </cell>
          <cell r="N680">
            <v>0</v>
          </cell>
        </row>
        <row r="681"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K682">
            <v>0</v>
          </cell>
          <cell r="L682">
            <v>38843979</v>
          </cell>
          <cell r="M682">
            <v>-38843979</v>
          </cell>
          <cell r="N682">
            <v>0</v>
          </cell>
        </row>
        <row r="683">
          <cell r="K683">
            <v>0</v>
          </cell>
          <cell r="L683">
            <v>-1739380.56</v>
          </cell>
          <cell r="M683">
            <v>9518.2999999999993</v>
          </cell>
          <cell r="N683">
            <v>-1729862.2599999998</v>
          </cell>
        </row>
        <row r="684"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K685">
            <v>0</v>
          </cell>
          <cell r="L685">
            <v>-169023.81</v>
          </cell>
          <cell r="M685">
            <v>0.05</v>
          </cell>
          <cell r="N685">
            <v>-169023.76</v>
          </cell>
        </row>
        <row r="686"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K687">
            <v>0</v>
          </cell>
          <cell r="L687">
            <v>-208236014.38999999</v>
          </cell>
          <cell r="M687">
            <v>0</v>
          </cell>
          <cell r="N687">
            <v>-208236014.38999999</v>
          </cell>
        </row>
        <row r="688">
          <cell r="K688">
            <v>0</v>
          </cell>
          <cell r="L688">
            <v>-82259750.069999993</v>
          </cell>
          <cell r="M688">
            <v>-238385590.43000001</v>
          </cell>
          <cell r="N688">
            <v>-320645340.5</v>
          </cell>
        </row>
        <row r="689">
          <cell r="K689">
            <v>0</v>
          </cell>
          <cell r="L689">
            <v>1080925.76</v>
          </cell>
          <cell r="M689">
            <v>-10483296.879999999</v>
          </cell>
          <cell r="N689">
            <v>-9402371.1199999992</v>
          </cell>
        </row>
        <row r="690">
          <cell r="K690">
            <v>0</v>
          </cell>
          <cell r="L690">
            <v>3775502.56</v>
          </cell>
          <cell r="M690">
            <v>-61486527.850000001</v>
          </cell>
          <cell r="N690">
            <v>-57711025.289999999</v>
          </cell>
        </row>
        <row r="691">
          <cell r="K691">
            <v>0</v>
          </cell>
          <cell r="L691">
            <v>250775.89</v>
          </cell>
          <cell r="M691">
            <v>-7862033.6699999999</v>
          </cell>
          <cell r="N691">
            <v>-7611257.7800000003</v>
          </cell>
        </row>
        <row r="692">
          <cell r="K692">
            <v>0</v>
          </cell>
          <cell r="L692">
            <v>0</v>
          </cell>
          <cell r="M692">
            <v>-2959978.8</v>
          </cell>
          <cell r="N692">
            <v>-2959978.8</v>
          </cell>
        </row>
        <row r="693">
          <cell r="K693">
            <v>0</v>
          </cell>
          <cell r="L693">
            <v>3897398.35</v>
          </cell>
          <cell r="M693">
            <v>-18442121.050000001</v>
          </cell>
          <cell r="N693">
            <v>-14544722.699999999</v>
          </cell>
        </row>
        <row r="694"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K695">
            <v>0</v>
          </cell>
          <cell r="L695">
            <v>83665608.159999996</v>
          </cell>
          <cell r="M695">
            <v>-295070772.48000002</v>
          </cell>
          <cell r="N695">
            <v>-211405164.31999999</v>
          </cell>
        </row>
        <row r="696">
          <cell r="K696">
            <v>0</v>
          </cell>
          <cell r="L696">
            <v>263580223.81</v>
          </cell>
          <cell r="M696">
            <v>-37791988.730000004</v>
          </cell>
          <cell r="N696">
            <v>225788235.07999998</v>
          </cell>
        </row>
        <row r="697">
          <cell r="K697">
            <v>0</v>
          </cell>
          <cell r="L697">
            <v>9128545.8300000001</v>
          </cell>
          <cell r="M697">
            <v>-1736034.92</v>
          </cell>
          <cell r="N697">
            <v>7392510.9100000001</v>
          </cell>
        </row>
        <row r="698">
          <cell r="K698">
            <v>0</v>
          </cell>
          <cell r="L698">
            <v>61134539.300000004</v>
          </cell>
          <cell r="M698">
            <v>-18049738.219999999</v>
          </cell>
          <cell r="N698">
            <v>43084801.079999998</v>
          </cell>
        </row>
        <row r="699">
          <cell r="K699">
            <v>0</v>
          </cell>
          <cell r="L699">
            <v>7760407.3300000001</v>
          </cell>
          <cell r="M699">
            <v>-278388.98</v>
          </cell>
          <cell r="N699">
            <v>7482018.3499999996</v>
          </cell>
        </row>
        <row r="700">
          <cell r="K700">
            <v>0</v>
          </cell>
          <cell r="L700">
            <v>3202708.22</v>
          </cell>
          <cell r="M700">
            <v>0</v>
          </cell>
          <cell r="N700">
            <v>3202708.22</v>
          </cell>
        </row>
        <row r="701">
          <cell r="K701">
            <v>0</v>
          </cell>
          <cell r="L701">
            <v>12983872.789999999</v>
          </cell>
          <cell r="M701">
            <v>-4626286.87</v>
          </cell>
          <cell r="N701">
            <v>8357585.9199999999</v>
          </cell>
        </row>
        <row r="702"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K703">
            <v>0</v>
          </cell>
          <cell r="L703">
            <v>128230114.95</v>
          </cell>
          <cell r="M703">
            <v>39101101.369999997</v>
          </cell>
          <cell r="N703">
            <v>167331216.31999999</v>
          </cell>
        </row>
        <row r="704"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K705">
            <v>0</v>
          </cell>
          <cell r="L705">
            <v>0</v>
          </cell>
          <cell r="M705">
            <v>-1741629.25</v>
          </cell>
          <cell r="N705">
            <v>-1741629.25</v>
          </cell>
        </row>
        <row r="706">
          <cell r="K706">
            <v>0</v>
          </cell>
          <cell r="L706">
            <v>0</v>
          </cell>
          <cell r="M706">
            <v>-10557216.210000001</v>
          </cell>
          <cell r="N706">
            <v>-10557216.210000001</v>
          </cell>
        </row>
        <row r="707">
          <cell r="K707">
            <v>0</v>
          </cell>
          <cell r="L707">
            <v>0</v>
          </cell>
          <cell r="M707">
            <v>-382177.9</v>
          </cell>
          <cell r="N707">
            <v>-382177.9</v>
          </cell>
        </row>
        <row r="708">
          <cell r="K708">
            <v>0</v>
          </cell>
          <cell r="L708">
            <v>0</v>
          </cell>
          <cell r="M708">
            <v>-559858.55000000005</v>
          </cell>
          <cell r="N708">
            <v>-559858.55000000005</v>
          </cell>
        </row>
        <row r="709"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K710">
            <v>0</v>
          </cell>
          <cell r="L710">
            <v>0</v>
          </cell>
          <cell r="M710">
            <v>-242729.42</v>
          </cell>
          <cell r="N710">
            <v>-242729.42</v>
          </cell>
        </row>
        <row r="711">
          <cell r="K711">
            <v>0</v>
          </cell>
          <cell r="L711">
            <v>0</v>
          </cell>
          <cell r="M711">
            <v>-490558.79</v>
          </cell>
          <cell r="N711">
            <v>-490558.79</v>
          </cell>
        </row>
        <row r="712">
          <cell r="K712">
            <v>0</v>
          </cell>
          <cell r="L712">
            <v>120396601.79000001</v>
          </cell>
          <cell r="M712">
            <v>-120293365.83</v>
          </cell>
          <cell r="N712">
            <v>103235.96</v>
          </cell>
        </row>
        <row r="713">
          <cell r="K713">
            <v>0</v>
          </cell>
          <cell r="L713">
            <v>2484244.6</v>
          </cell>
          <cell r="M713">
            <v>-2479265.88</v>
          </cell>
          <cell r="N713">
            <v>4978.72</v>
          </cell>
        </row>
        <row r="714">
          <cell r="K714">
            <v>0</v>
          </cell>
          <cell r="L714">
            <v>12686853.5</v>
          </cell>
          <cell r="M714">
            <v>-9673140.5999999996</v>
          </cell>
          <cell r="N714">
            <v>3013712.9</v>
          </cell>
        </row>
        <row r="715">
          <cell r="K715">
            <v>0</v>
          </cell>
          <cell r="L715">
            <v>433459.65</v>
          </cell>
          <cell r="M715">
            <v>-323752.3</v>
          </cell>
          <cell r="N715">
            <v>109707.35</v>
          </cell>
        </row>
        <row r="716">
          <cell r="K716">
            <v>0</v>
          </cell>
          <cell r="L716">
            <v>-5756859.7699999996</v>
          </cell>
          <cell r="M716">
            <v>5756859.7699999996</v>
          </cell>
          <cell r="N716">
            <v>0</v>
          </cell>
        </row>
        <row r="717">
          <cell r="K717">
            <v>0</v>
          </cell>
          <cell r="L717">
            <v>1108415.08</v>
          </cell>
          <cell r="M717">
            <v>-1108415.08</v>
          </cell>
          <cell r="N717">
            <v>0</v>
          </cell>
        </row>
        <row r="718">
          <cell r="K718">
            <v>0</v>
          </cell>
          <cell r="L718">
            <v>5508274.4400000004</v>
          </cell>
          <cell r="M718">
            <v>-5508274.4400000004</v>
          </cell>
          <cell r="N718">
            <v>0</v>
          </cell>
        </row>
        <row r="719">
          <cell r="K719">
            <v>0</v>
          </cell>
          <cell r="L719">
            <v>3897398.35</v>
          </cell>
          <cell r="M719">
            <v>-3897398.35</v>
          </cell>
          <cell r="N719">
            <v>0</v>
          </cell>
        </row>
        <row r="720">
          <cell r="K720">
            <v>0</v>
          </cell>
          <cell r="L720">
            <v>250775.89</v>
          </cell>
          <cell r="M720">
            <v>-250775.89</v>
          </cell>
          <cell r="N720">
            <v>0</v>
          </cell>
        </row>
        <row r="721"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K722">
            <v>0</v>
          </cell>
          <cell r="L722">
            <v>83665608.159999996</v>
          </cell>
          <cell r="M722">
            <v>-83665608.159999996</v>
          </cell>
          <cell r="N722">
            <v>0</v>
          </cell>
        </row>
        <row r="723">
          <cell r="K723">
            <v>0</v>
          </cell>
          <cell r="L723">
            <v>58751.65</v>
          </cell>
          <cell r="M723">
            <v>-58751.65</v>
          </cell>
          <cell r="N723">
            <v>0</v>
          </cell>
        </row>
        <row r="724">
          <cell r="K724">
            <v>0</v>
          </cell>
          <cell r="L724">
            <v>92918.5</v>
          </cell>
          <cell r="M724">
            <v>-2936.22</v>
          </cell>
          <cell r="N724">
            <v>89982.28</v>
          </cell>
        </row>
        <row r="725">
          <cell r="K725">
            <v>0</v>
          </cell>
          <cell r="L725">
            <v>10962154.850000001</v>
          </cell>
          <cell r="M725">
            <v>-3773359.7</v>
          </cell>
          <cell r="N725">
            <v>7188795.1499999994</v>
          </cell>
        </row>
        <row r="726">
          <cell r="K726">
            <v>0</v>
          </cell>
          <cell r="L726">
            <v>6403668.3600000003</v>
          </cell>
          <cell r="M726">
            <v>-3407091.95</v>
          </cell>
          <cell r="N726">
            <v>2996576.41</v>
          </cell>
        </row>
        <row r="727"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K731">
            <v>0</v>
          </cell>
          <cell r="L731">
            <v>-5756859.7699999996</v>
          </cell>
          <cell r="M731">
            <v>5756859.7699999996</v>
          </cell>
          <cell r="N731">
            <v>0</v>
          </cell>
        </row>
        <row r="732">
          <cell r="K732">
            <v>0</v>
          </cell>
          <cell r="L732">
            <v>1138546.4100000001</v>
          </cell>
          <cell r="M732">
            <v>-1108415.08</v>
          </cell>
          <cell r="N732">
            <v>30131.33</v>
          </cell>
        </row>
        <row r="733">
          <cell r="K733">
            <v>0</v>
          </cell>
          <cell r="L733">
            <v>5549045.4400000004</v>
          </cell>
          <cell r="M733">
            <v>-5508274.4400000004</v>
          </cell>
          <cell r="N733">
            <v>40771</v>
          </cell>
        </row>
        <row r="734">
          <cell r="K734">
            <v>0</v>
          </cell>
          <cell r="L734">
            <v>250775.89</v>
          </cell>
          <cell r="M734">
            <v>-250775.89</v>
          </cell>
          <cell r="N734">
            <v>0</v>
          </cell>
        </row>
        <row r="735">
          <cell r="K735">
            <v>0</v>
          </cell>
          <cell r="L735">
            <v>3897398.35</v>
          </cell>
          <cell r="M735">
            <v>-3897398.35</v>
          </cell>
          <cell r="N735">
            <v>0</v>
          </cell>
        </row>
        <row r="736"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K737">
            <v>0</v>
          </cell>
          <cell r="L737">
            <v>83665608.159999996</v>
          </cell>
          <cell r="M737">
            <v>-83665608.159999996</v>
          </cell>
          <cell r="N737">
            <v>0</v>
          </cell>
        </row>
        <row r="738">
          <cell r="K738">
            <v>0</v>
          </cell>
          <cell r="L738">
            <v>-5902340.7400000002</v>
          </cell>
          <cell r="M738">
            <v>5922825.8100000005</v>
          </cell>
          <cell r="N738">
            <v>20485.07</v>
          </cell>
        </row>
        <row r="739">
          <cell r="K739">
            <v>0</v>
          </cell>
          <cell r="L739">
            <v>438647.62</v>
          </cell>
          <cell r="M739">
            <v>-262038.83</v>
          </cell>
          <cell r="N739">
            <v>176608.79</v>
          </cell>
        </row>
        <row r="740">
          <cell r="K740">
            <v>0</v>
          </cell>
          <cell r="L740">
            <v>2298371.91</v>
          </cell>
          <cell r="M740">
            <v>-1623446.06</v>
          </cell>
          <cell r="N740">
            <v>674925.85</v>
          </cell>
        </row>
        <row r="741">
          <cell r="K741">
            <v>0</v>
          </cell>
          <cell r="L741">
            <v>95705.22</v>
          </cell>
          <cell r="M741">
            <v>-70049.5</v>
          </cell>
          <cell r="N741">
            <v>25655.72</v>
          </cell>
        </row>
        <row r="742">
          <cell r="K742">
            <v>0</v>
          </cell>
          <cell r="L742">
            <v>2120016.86</v>
          </cell>
          <cell r="M742">
            <v>-773083.88</v>
          </cell>
          <cell r="N742">
            <v>1346932.98</v>
          </cell>
        </row>
        <row r="743">
          <cell r="K743">
            <v>0</v>
          </cell>
          <cell r="L743">
            <v>0</v>
          </cell>
          <cell r="M743">
            <v>0</v>
          </cell>
          <cell r="N743">
            <v>0</v>
          </cell>
        </row>
        <row r="744">
          <cell r="K744">
            <v>0</v>
          </cell>
          <cell r="L744">
            <v>44564506.789999999</v>
          </cell>
          <cell r="M744">
            <v>-5463405.4199999999</v>
          </cell>
          <cell r="N744">
            <v>39101101.369999997</v>
          </cell>
        </row>
        <row r="745">
          <cell r="K745">
            <v>0</v>
          </cell>
          <cell r="L745">
            <v>-6008232.6500000004</v>
          </cell>
          <cell r="M745">
            <v>100741617.03999999</v>
          </cell>
          <cell r="N745">
            <v>94733384.390000001</v>
          </cell>
        </row>
        <row r="746">
          <cell r="K746">
            <v>0</v>
          </cell>
          <cell r="L746">
            <v>-8372.9</v>
          </cell>
          <cell r="M746">
            <v>3458161.24</v>
          </cell>
          <cell r="N746">
            <v>3449788.34</v>
          </cell>
        </row>
        <row r="747">
          <cell r="K747">
            <v>0</v>
          </cell>
          <cell r="L747">
            <v>-545062.5</v>
          </cell>
          <cell r="M747">
            <v>14810298.02</v>
          </cell>
          <cell r="N747">
            <v>14265235.52</v>
          </cell>
        </row>
        <row r="748">
          <cell r="K748">
            <v>0</v>
          </cell>
          <cell r="L748">
            <v>0</v>
          </cell>
          <cell r="M748">
            <v>376054.26</v>
          </cell>
          <cell r="N748">
            <v>376054.26</v>
          </cell>
        </row>
        <row r="749">
          <cell r="K749">
            <v>0</v>
          </cell>
          <cell r="L749">
            <v>0</v>
          </cell>
          <cell r="M749">
            <v>2403485.94</v>
          </cell>
          <cell r="N749">
            <v>2403485.94</v>
          </cell>
        </row>
        <row r="750">
          <cell r="K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K751">
            <v>0</v>
          </cell>
          <cell r="L751">
            <v>0</v>
          </cell>
          <cell r="M751">
            <v>5463405.4199999999</v>
          </cell>
          <cell r="N751">
            <v>5463405.4199999999</v>
          </cell>
        </row>
        <row r="752">
          <cell r="K752">
            <v>85777240.810000002</v>
          </cell>
          <cell r="L752">
            <v>0</v>
          </cell>
          <cell r="M752">
            <v>0</v>
          </cell>
          <cell r="N752">
            <v>85777240.810000002</v>
          </cell>
        </row>
        <row r="753">
          <cell r="K753">
            <v>-85777240.810000002</v>
          </cell>
          <cell r="L753">
            <v>0</v>
          </cell>
          <cell r="M753">
            <v>0</v>
          </cell>
          <cell r="N753">
            <v>-85777240.810000002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usuarios coi"/>
      <sheetName val="usuarios contpaq"/>
      <sheetName val="HOJAS AUX"/>
      <sheetName val="proveedores"/>
      <sheetName val="IVA GRAL"/>
      <sheetName val="IVA 15%"/>
      <sheetName val="IVA FRONT"/>
      <sheetName val="BASE DE DATOS PROVEEDORES"/>
      <sheetName val="Exporta"/>
      <sheetName val="conc"/>
      <sheetName val="carga batch"/>
      <sheetName val="catalogos"/>
      <sheetName val="nacional"/>
      <sheetName val="extranjero"/>
      <sheetName val="ejemplo"/>
      <sheetName val="ejemplo (2)"/>
      <sheetName val="CARLITOS DIOT AGOSTO 2013"/>
    </sheetNames>
    <sheetDataSet>
      <sheetData sheetId="0"/>
      <sheetData sheetId="1"/>
      <sheetData sheetId="2"/>
      <sheetData sheetId="3"/>
      <sheetData sheetId="4">
        <row r="5">
          <cell r="A5">
            <v>0</v>
          </cell>
          <cell r="C5" t="str">
            <v>Proveedor Nacional</v>
          </cell>
          <cell r="D5">
            <v>15</v>
          </cell>
          <cell r="E5" t="str">
            <v>PROVEEDOR GLOBAL</v>
          </cell>
          <cell r="F5">
            <v>0</v>
          </cell>
          <cell r="N5" t="str">
            <v>Otros (Ambos)</v>
          </cell>
          <cell r="O5">
            <v>85</v>
          </cell>
          <cell r="R5">
            <v>97356.5</v>
          </cell>
        </row>
        <row r="6">
          <cell r="B6">
            <v>0</v>
          </cell>
          <cell r="D6">
            <v>5</v>
          </cell>
          <cell r="E6" t="str">
            <v>SIN USO</v>
          </cell>
          <cell r="F6">
            <v>0.5</v>
          </cell>
          <cell r="J6">
            <v>0</v>
          </cell>
          <cell r="O6">
            <v>0</v>
          </cell>
          <cell r="R6">
            <v>0</v>
          </cell>
        </row>
        <row r="7">
          <cell r="B7" t="str">
            <v>ABA960307</v>
          </cell>
          <cell r="C7" t="str">
            <v>Proveedor Nacional</v>
          </cell>
          <cell r="D7">
            <v>4</v>
          </cell>
          <cell r="E7" t="str">
            <v>ABASCAL SA DE CV</v>
          </cell>
          <cell r="F7">
            <v>1</v>
          </cell>
          <cell r="G7" t="str">
            <v>ABA960307U17</v>
          </cell>
          <cell r="J7">
            <v>0</v>
          </cell>
          <cell r="N7" t="str">
            <v>Otros (Ambos)</v>
          </cell>
          <cell r="O7">
            <v>85</v>
          </cell>
          <cell r="R7">
            <v>0</v>
          </cell>
        </row>
        <row r="8">
          <cell r="B8" t="str">
            <v>ATA800228</v>
          </cell>
          <cell r="C8" t="str">
            <v>Proveedor Nacional</v>
          </cell>
          <cell r="D8">
            <v>4</v>
          </cell>
          <cell r="E8" t="str">
            <v>ACEROS TANGAMANGA SA DE CV</v>
          </cell>
          <cell r="F8">
            <v>2</v>
          </cell>
          <cell r="G8" t="str">
            <v>ATA800228QS2</v>
          </cell>
          <cell r="J8">
            <v>0</v>
          </cell>
          <cell r="N8" t="str">
            <v>Otros (Ambos)</v>
          </cell>
          <cell r="O8">
            <v>85</v>
          </cell>
          <cell r="R8">
            <v>21600</v>
          </cell>
        </row>
        <row r="9">
          <cell r="B9" t="str">
            <v>APL931220</v>
          </cell>
          <cell r="C9" t="str">
            <v>Proveedor Nacional</v>
          </cell>
          <cell r="D9">
            <v>4</v>
          </cell>
          <cell r="E9" t="str">
            <v>ACEROS Y PERFILES DE LEON SA DE CV</v>
          </cell>
          <cell r="F9">
            <v>3</v>
          </cell>
          <cell r="G9" t="str">
            <v>APL931220IK6</v>
          </cell>
          <cell r="J9">
            <v>0</v>
          </cell>
          <cell r="N9" t="str">
            <v>Otros (Ambos)</v>
          </cell>
          <cell r="O9">
            <v>85</v>
          </cell>
          <cell r="R9">
            <v>17657.0625</v>
          </cell>
        </row>
        <row r="10">
          <cell r="B10" t="str">
            <v>AUPL770210</v>
          </cell>
          <cell r="C10" t="str">
            <v>Proveedor Nacional</v>
          </cell>
          <cell r="D10">
            <v>4</v>
          </cell>
          <cell r="E10" t="str">
            <v>AGUILERA PEÑA  LUIS HUMBERTO</v>
          </cell>
          <cell r="F10">
            <v>4</v>
          </cell>
          <cell r="G10" t="str">
            <v>AUPL770210JN6</v>
          </cell>
          <cell r="J10">
            <v>0</v>
          </cell>
          <cell r="N10" t="str">
            <v>Otros (Ambos)</v>
          </cell>
          <cell r="O10">
            <v>85</v>
          </cell>
          <cell r="R10">
            <v>0</v>
          </cell>
        </row>
        <row r="11">
          <cell r="B11" t="str">
            <v>AUGF530908</v>
          </cell>
          <cell r="C11" t="str">
            <v>Proveedor Nacional</v>
          </cell>
          <cell r="D11">
            <v>4</v>
          </cell>
          <cell r="E11" t="str">
            <v>AGUINACO GONZALEZ FRANCISCO JOSE</v>
          </cell>
          <cell r="F11">
            <v>5</v>
          </cell>
          <cell r="G11" t="str">
            <v>AUGF530908GYA</v>
          </cell>
          <cell r="J11">
            <v>0</v>
          </cell>
          <cell r="N11" t="str">
            <v>Otros (Ambos)</v>
          </cell>
          <cell r="O11">
            <v>85</v>
          </cell>
          <cell r="R11">
            <v>0</v>
          </cell>
        </row>
        <row r="12">
          <cell r="B12" t="str">
            <v>AGM810901</v>
          </cell>
          <cell r="C12" t="str">
            <v>Proveedor Nacional</v>
          </cell>
          <cell r="D12">
            <v>4</v>
          </cell>
          <cell r="E12" t="str">
            <v>ALEJANDRO GUERRA MONCLOVA SA DE CV</v>
          </cell>
          <cell r="F12">
            <v>6</v>
          </cell>
          <cell r="G12" t="str">
            <v>AGM810901R37</v>
          </cell>
          <cell r="J12">
            <v>0</v>
          </cell>
          <cell r="N12" t="str">
            <v>Otros (Ambos)</v>
          </cell>
          <cell r="O12">
            <v>85</v>
          </cell>
          <cell r="R12">
            <v>0</v>
          </cell>
        </row>
        <row r="13">
          <cell r="B13" t="str">
            <v>AAFC850501</v>
          </cell>
          <cell r="C13" t="str">
            <v>Proveedor Nacional</v>
          </cell>
          <cell r="D13">
            <v>4</v>
          </cell>
          <cell r="E13" t="str">
            <v>ALFARO  FLORES CHRISTIAN IVAN</v>
          </cell>
          <cell r="F13">
            <v>7</v>
          </cell>
          <cell r="G13" t="str">
            <v>AAFC850501SY9</v>
          </cell>
          <cell r="J13">
            <v>0</v>
          </cell>
          <cell r="N13" t="str">
            <v>Otros (Ambos)</v>
          </cell>
          <cell r="O13">
            <v>85</v>
          </cell>
          <cell r="R13">
            <v>0</v>
          </cell>
        </row>
        <row r="14">
          <cell r="B14" t="str">
            <v>AII741213</v>
          </cell>
          <cell r="C14" t="str">
            <v>Proveedor Nacional</v>
          </cell>
          <cell r="D14">
            <v>4</v>
          </cell>
          <cell r="E14" t="str">
            <v>ALMACEN INDUSTRIAL DE IRAPUATO S DE RL</v>
          </cell>
          <cell r="F14">
            <v>8</v>
          </cell>
          <cell r="G14" t="str">
            <v>AII741213AS1</v>
          </cell>
          <cell r="J14">
            <v>0</v>
          </cell>
          <cell r="N14" t="str">
            <v>Otros (Ambos)</v>
          </cell>
          <cell r="O14">
            <v>85</v>
          </cell>
          <cell r="R14">
            <v>0</v>
          </cell>
        </row>
        <row r="15">
          <cell r="B15" t="str">
            <v>AAMC720228</v>
          </cell>
          <cell r="C15" t="str">
            <v>Proveedor Nacional</v>
          </cell>
          <cell r="D15">
            <v>4</v>
          </cell>
          <cell r="E15" t="str">
            <v>ALVAREZ MACOTELA CRISTIAN RICARDO</v>
          </cell>
          <cell r="F15">
            <v>9</v>
          </cell>
          <cell r="G15" t="str">
            <v>AAMC720228CM0</v>
          </cell>
          <cell r="J15">
            <v>0</v>
          </cell>
          <cell r="N15" t="str">
            <v>Otros (Ambos)</v>
          </cell>
          <cell r="O15">
            <v>85</v>
          </cell>
          <cell r="R15">
            <v>0</v>
          </cell>
        </row>
        <row r="16">
          <cell r="B16" t="str">
            <v>AVA051011</v>
          </cell>
          <cell r="C16" t="str">
            <v>Proveedor Nacional</v>
          </cell>
          <cell r="D16">
            <v>4</v>
          </cell>
          <cell r="E16" t="str">
            <v>AMERICA VALENZUELA Y ASOCIADOS SC</v>
          </cell>
          <cell r="F16">
            <v>10</v>
          </cell>
          <cell r="G16" t="str">
            <v>AVA051011LN3</v>
          </cell>
          <cell r="J16">
            <v>0</v>
          </cell>
          <cell r="N16" t="str">
            <v>Otros (Ambos)</v>
          </cell>
          <cell r="O16">
            <v>85</v>
          </cell>
          <cell r="R16">
            <v>0</v>
          </cell>
        </row>
        <row r="17">
          <cell r="B17" t="str">
            <v>AABF620921</v>
          </cell>
          <cell r="C17" t="str">
            <v>Proveedor Nacional</v>
          </cell>
          <cell r="D17">
            <v>4</v>
          </cell>
          <cell r="E17" t="str">
            <v>ANDRADE  BARRIENTOS FRANCISCO JAVIER</v>
          </cell>
          <cell r="F17">
            <v>11</v>
          </cell>
          <cell r="G17" t="str">
            <v>AABF620921MM1</v>
          </cell>
          <cell r="J17">
            <v>0</v>
          </cell>
          <cell r="N17" t="str">
            <v>Otros (Ambos)</v>
          </cell>
          <cell r="O17">
            <v>85</v>
          </cell>
          <cell r="R17">
            <v>0</v>
          </cell>
        </row>
        <row r="18">
          <cell r="B18" t="str">
            <v>AAVL400805</v>
          </cell>
          <cell r="C18" t="str">
            <v>Proveedor Nacional</v>
          </cell>
          <cell r="D18">
            <v>4</v>
          </cell>
          <cell r="E18" t="str">
            <v>ARANA VILLANUEVA JOSE LUIS</v>
          </cell>
          <cell r="F18">
            <v>12</v>
          </cell>
          <cell r="G18" t="str">
            <v>AAVL400805Q20</v>
          </cell>
          <cell r="J18">
            <v>0</v>
          </cell>
          <cell r="N18" t="str">
            <v>Otros (Ambos)</v>
          </cell>
          <cell r="O18">
            <v>85</v>
          </cell>
          <cell r="R18">
            <v>0</v>
          </cell>
        </row>
        <row r="19">
          <cell r="B19" t="str">
            <v>AEAH500413</v>
          </cell>
          <cell r="C19" t="str">
            <v>Proveedor Nacional</v>
          </cell>
          <cell r="D19">
            <v>4</v>
          </cell>
          <cell r="E19" t="str">
            <v>ARELLANO  ALDAPE HECTOR</v>
          </cell>
          <cell r="F19">
            <v>13</v>
          </cell>
          <cell r="G19" t="str">
            <v>AEAH5004131I1</v>
          </cell>
          <cell r="J19">
            <v>0</v>
          </cell>
          <cell r="N19" t="str">
            <v>Otros (Ambos)</v>
          </cell>
          <cell r="O19">
            <v>85</v>
          </cell>
          <cell r="R19">
            <v>0</v>
          </cell>
        </row>
        <row r="20">
          <cell r="B20" t="str">
            <v>AIOM581230</v>
          </cell>
          <cell r="C20" t="str">
            <v>Proveedor Nacional</v>
          </cell>
          <cell r="D20">
            <v>4</v>
          </cell>
          <cell r="E20" t="str">
            <v>ARIAS ORTEGA MARGARITA</v>
          </cell>
          <cell r="F20">
            <v>14</v>
          </cell>
          <cell r="G20" t="str">
            <v>AIOM581230MT1</v>
          </cell>
          <cell r="J20">
            <v>0</v>
          </cell>
          <cell r="N20" t="str">
            <v>Otros (Ambos)</v>
          </cell>
          <cell r="O20">
            <v>85</v>
          </cell>
          <cell r="R20">
            <v>0</v>
          </cell>
        </row>
        <row r="21">
          <cell r="B21" t="str">
            <v>AJR951205</v>
          </cell>
          <cell r="C21" t="str">
            <v>Proveedor Nacional</v>
          </cell>
          <cell r="D21">
            <v>4</v>
          </cell>
          <cell r="E21" t="str">
            <v>AUTOLINEAS  JR SA DE CV</v>
          </cell>
          <cell r="F21">
            <v>15</v>
          </cell>
          <cell r="G21" t="str">
            <v>AJR951205GN9</v>
          </cell>
          <cell r="J21">
            <v>0</v>
          </cell>
          <cell r="N21" t="str">
            <v>Otros (Ambos)</v>
          </cell>
          <cell r="O21">
            <v>85</v>
          </cell>
          <cell r="R21">
            <v>0</v>
          </cell>
        </row>
        <row r="22">
          <cell r="B22" t="str">
            <v>AIR850715</v>
          </cell>
          <cell r="C22" t="str">
            <v>Proveedor Nacional</v>
          </cell>
          <cell r="D22">
            <v>4</v>
          </cell>
          <cell r="E22" t="str">
            <v>AUTOMOVILES DE IRAPUATO SA DE CV</v>
          </cell>
          <cell r="G22" t="str">
            <v>AIR850715MC5</v>
          </cell>
          <cell r="J22">
            <v>0</v>
          </cell>
          <cell r="N22" t="str">
            <v>Otros (Ambos)</v>
          </cell>
          <cell r="O22">
            <v>85</v>
          </cell>
          <cell r="R22">
            <v>0</v>
          </cell>
        </row>
        <row r="23">
          <cell r="B23" t="str">
            <v>AME970109</v>
          </cell>
          <cell r="C23" t="str">
            <v>Proveedor Nacional</v>
          </cell>
          <cell r="D23">
            <v>4</v>
          </cell>
          <cell r="E23" t="str">
            <v>AUTOZONE DE MEXICO S DE RL DE CV</v>
          </cell>
          <cell r="F23">
            <v>17</v>
          </cell>
          <cell r="G23" t="str">
            <v>AME970109GW0</v>
          </cell>
          <cell r="J23">
            <v>0</v>
          </cell>
          <cell r="N23" t="str">
            <v>Otros (Ambos)</v>
          </cell>
          <cell r="O23">
            <v>85</v>
          </cell>
          <cell r="R23">
            <v>0</v>
          </cell>
        </row>
        <row r="24">
          <cell r="B24" t="str">
            <v>AILM440926</v>
          </cell>
          <cell r="C24" t="str">
            <v>Proveedor Nacional</v>
          </cell>
          <cell r="D24">
            <v>4</v>
          </cell>
          <cell r="E24" t="str">
            <v>AVILA LEOS MARCO ANTONIO</v>
          </cell>
          <cell r="F24">
            <v>18</v>
          </cell>
          <cell r="G24" t="str">
            <v>AILM440926KS7</v>
          </cell>
          <cell r="J24">
            <v>0</v>
          </cell>
          <cell r="N24" t="str">
            <v>Otros (Ambos)</v>
          </cell>
          <cell r="O24">
            <v>85</v>
          </cell>
          <cell r="R24">
            <v>0</v>
          </cell>
        </row>
        <row r="25">
          <cell r="B25" t="str">
            <v>BAAC621124</v>
          </cell>
          <cell r="C25" t="str">
            <v>Proveedor Nacional</v>
          </cell>
          <cell r="D25">
            <v>4</v>
          </cell>
          <cell r="E25" t="str">
            <v>BADILLO ARAGON MARIA CRISTINA</v>
          </cell>
          <cell r="F25">
            <v>19</v>
          </cell>
          <cell r="G25" t="str">
            <v>BAAC621124GN8</v>
          </cell>
          <cell r="J25">
            <v>0</v>
          </cell>
          <cell r="N25" t="str">
            <v>Otros (Ambos)</v>
          </cell>
          <cell r="O25">
            <v>85</v>
          </cell>
          <cell r="R25">
            <v>0</v>
          </cell>
        </row>
        <row r="26">
          <cell r="B26" t="str">
            <v>BEO920804</v>
          </cell>
          <cell r="C26" t="str">
            <v>Proveedor Nacional</v>
          </cell>
          <cell r="D26">
            <v>4</v>
          </cell>
          <cell r="E26" t="str">
            <v>BAEZA EQUIPOS PARA OFICINA SA DE CV</v>
          </cell>
          <cell r="F26">
            <v>20</v>
          </cell>
          <cell r="G26" t="str">
            <v>BEO9208046J9</v>
          </cell>
          <cell r="J26">
            <v>0</v>
          </cell>
          <cell r="N26" t="str">
            <v>Otros (Ambos)</v>
          </cell>
          <cell r="O26">
            <v>85</v>
          </cell>
          <cell r="R26">
            <v>0</v>
          </cell>
        </row>
        <row r="27">
          <cell r="B27" t="str">
            <v>BAL050727</v>
          </cell>
          <cell r="C27" t="str">
            <v>Proveedor Nacional</v>
          </cell>
          <cell r="D27">
            <v>4</v>
          </cell>
          <cell r="E27" t="str">
            <v>BALERO EXPRESS SA DE CV</v>
          </cell>
          <cell r="F27">
            <v>21</v>
          </cell>
          <cell r="G27" t="str">
            <v>BAL050727BT9</v>
          </cell>
          <cell r="J27">
            <v>0</v>
          </cell>
          <cell r="N27" t="str">
            <v>Otros (Ambos)</v>
          </cell>
          <cell r="O27">
            <v>85</v>
          </cell>
          <cell r="R27">
            <v>0</v>
          </cell>
        </row>
        <row r="28">
          <cell r="B28" t="str">
            <v>BRI880811</v>
          </cell>
          <cell r="C28" t="str">
            <v>Proveedor Nacional</v>
          </cell>
          <cell r="D28">
            <v>4</v>
          </cell>
          <cell r="E28" t="str">
            <v>BALEROS Y REFACCIONES INDUSTRIALES DE LEON SA DE CV</v>
          </cell>
          <cell r="F28">
            <v>22</v>
          </cell>
          <cell r="G28" t="str">
            <v>BRI880811446</v>
          </cell>
          <cell r="J28">
            <v>0</v>
          </cell>
          <cell r="N28" t="str">
            <v>Otros (Ambos)</v>
          </cell>
          <cell r="O28">
            <v>85</v>
          </cell>
          <cell r="R28">
            <v>0</v>
          </cell>
        </row>
        <row r="29">
          <cell r="B29" t="str">
            <v>BRS870126</v>
          </cell>
          <cell r="C29" t="str">
            <v>Proveedor Nacional</v>
          </cell>
          <cell r="D29">
            <v>4</v>
          </cell>
          <cell r="E29" t="str">
            <v>BALEROS Y RETENES SUAREZ SA DE CV</v>
          </cell>
          <cell r="F29">
            <v>23</v>
          </cell>
          <cell r="G29" t="str">
            <v>BRS870126P22</v>
          </cell>
          <cell r="J29">
            <v>0</v>
          </cell>
          <cell r="N29" t="str">
            <v>Otros (Ambos)</v>
          </cell>
          <cell r="O29">
            <v>85</v>
          </cell>
          <cell r="R29">
            <v>0</v>
          </cell>
        </row>
        <row r="30">
          <cell r="B30" t="str">
            <v>BAPA78029</v>
          </cell>
          <cell r="C30" t="str">
            <v>Proveedor Nacional</v>
          </cell>
          <cell r="D30">
            <v>4</v>
          </cell>
          <cell r="E30" t="str">
            <v>BALLESTEROS PEREZ ALBERTO E</v>
          </cell>
          <cell r="F30">
            <v>24</v>
          </cell>
          <cell r="G30" t="str">
            <v>BAPA7802924SB3</v>
          </cell>
          <cell r="J30">
            <v>0</v>
          </cell>
          <cell r="N30" t="str">
            <v>Otros (Ambos)</v>
          </cell>
          <cell r="O30">
            <v>85</v>
          </cell>
          <cell r="R30">
            <v>0</v>
          </cell>
        </row>
        <row r="31">
          <cell r="B31" t="str">
            <v>BAHC551125</v>
          </cell>
          <cell r="C31" t="str">
            <v>Proveedor Nacional</v>
          </cell>
          <cell r="D31">
            <v>4</v>
          </cell>
          <cell r="E31" t="str">
            <v>BALTAZAR HERNANDEZ JOSE CLAUDIO</v>
          </cell>
          <cell r="F31">
            <v>25</v>
          </cell>
          <cell r="G31" t="str">
            <v>BAHC551125KZ6</v>
          </cell>
          <cell r="J31">
            <v>0</v>
          </cell>
          <cell r="N31" t="str">
            <v>Otros (Ambos)</v>
          </cell>
          <cell r="O31">
            <v>85</v>
          </cell>
          <cell r="R31">
            <v>0</v>
          </cell>
        </row>
        <row r="32">
          <cell r="B32" t="str">
            <v>BMC040604</v>
          </cell>
          <cell r="C32" t="str">
            <v>Proveedor Nacional</v>
          </cell>
          <cell r="D32">
            <v>4</v>
          </cell>
          <cell r="E32" t="str">
            <v>BANDAS MANGUERAS Y CONEXIONES HIDRAULICAS SA DE CV</v>
          </cell>
          <cell r="F32">
            <v>26</v>
          </cell>
          <cell r="G32" t="str">
            <v>BMC040604SW9</v>
          </cell>
          <cell r="J32">
            <v>0</v>
          </cell>
          <cell r="N32" t="str">
            <v>Otros (Ambos)</v>
          </cell>
          <cell r="O32">
            <v>85</v>
          </cell>
          <cell r="R32">
            <v>0</v>
          </cell>
        </row>
        <row r="33">
          <cell r="B33" t="str">
            <v>BASL690514</v>
          </cell>
          <cell r="C33" t="str">
            <v>Proveedor Nacional</v>
          </cell>
          <cell r="D33">
            <v>4</v>
          </cell>
          <cell r="E33" t="str">
            <v>BARAJAS SANTILLAN LUIS ANGEL</v>
          </cell>
          <cell r="F33">
            <v>27</v>
          </cell>
          <cell r="G33" t="str">
            <v>BASL690514DB4</v>
          </cell>
          <cell r="J33">
            <v>0</v>
          </cell>
          <cell r="N33" t="str">
            <v>Otros (Ambos)</v>
          </cell>
          <cell r="O33">
            <v>85</v>
          </cell>
          <cell r="R33">
            <v>0</v>
          </cell>
        </row>
        <row r="34">
          <cell r="B34" t="str">
            <v>BBA830831</v>
          </cell>
          <cell r="C34" t="str">
            <v>Proveedor Nacional</v>
          </cell>
          <cell r="D34">
            <v>4</v>
          </cell>
          <cell r="E34" t="str">
            <v>BBVA BANCOMER SA</v>
          </cell>
          <cell r="F34">
            <v>28</v>
          </cell>
          <cell r="G34" t="str">
            <v>BBA830831LJ2</v>
          </cell>
          <cell r="J34">
            <v>0</v>
          </cell>
          <cell r="N34" t="str">
            <v>Otros (Ambos)</v>
          </cell>
          <cell r="O34">
            <v>85</v>
          </cell>
          <cell r="R34">
            <v>744</v>
          </cell>
        </row>
        <row r="35">
          <cell r="B35" t="str">
            <v>BOAV490401</v>
          </cell>
          <cell r="C35" t="str">
            <v>Proveedor Nacional</v>
          </cell>
          <cell r="D35">
            <v>4</v>
          </cell>
          <cell r="E35" t="str">
            <v>BORJA AGUAYO JOSE VICENTE</v>
          </cell>
          <cell r="F35">
            <v>29</v>
          </cell>
          <cell r="G35" t="str">
            <v>BOAV490401QN8</v>
          </cell>
          <cell r="J35">
            <v>0</v>
          </cell>
          <cell r="N35" t="str">
            <v>Otros (Ambos)</v>
          </cell>
          <cell r="O35">
            <v>85</v>
          </cell>
          <cell r="R35">
            <v>0</v>
          </cell>
        </row>
        <row r="36">
          <cell r="B36" t="str">
            <v>BAMM541023</v>
          </cell>
          <cell r="C36" t="str">
            <v>Proveedor Nacional</v>
          </cell>
          <cell r="D36">
            <v>4</v>
          </cell>
          <cell r="E36" t="str">
            <v>BRAVO  MOJICA M ELENA</v>
          </cell>
          <cell r="F36">
            <v>30</v>
          </cell>
          <cell r="G36" t="str">
            <v>BAMM541023FG5</v>
          </cell>
          <cell r="J36">
            <v>0</v>
          </cell>
          <cell r="N36" t="str">
            <v>Otros (Ambos)</v>
          </cell>
          <cell r="O36">
            <v>85</v>
          </cell>
          <cell r="R36">
            <v>474.125</v>
          </cell>
        </row>
        <row r="37">
          <cell r="B37" t="str">
            <v>BBT040204</v>
          </cell>
          <cell r="C37" t="str">
            <v>Proveedor Nacional</v>
          </cell>
          <cell r="D37">
            <v>4</v>
          </cell>
          <cell r="E37" t="str">
            <v>BTB BANDAS TRANSPORTADORAS SA DE CV</v>
          </cell>
          <cell r="F37">
            <v>31</v>
          </cell>
          <cell r="G37" t="str">
            <v>BBT040204E91</v>
          </cell>
          <cell r="J37">
            <v>0</v>
          </cell>
          <cell r="N37" t="str">
            <v>Otros (Ambos)</v>
          </cell>
          <cell r="O37">
            <v>85</v>
          </cell>
          <cell r="R37">
            <v>3775</v>
          </cell>
        </row>
        <row r="38">
          <cell r="B38" t="str">
            <v>BUAI821112</v>
          </cell>
          <cell r="C38" t="str">
            <v>Proveedor Nacional</v>
          </cell>
          <cell r="D38">
            <v>4</v>
          </cell>
          <cell r="E38" t="str">
            <v>BUENO ARIAS IVAN EVARISTO</v>
          </cell>
          <cell r="G38" t="str">
            <v>BUAI8211126H8</v>
          </cell>
          <cell r="J38">
            <v>0</v>
          </cell>
          <cell r="N38" t="str">
            <v>Otros (Ambos)</v>
          </cell>
          <cell r="O38">
            <v>85</v>
          </cell>
          <cell r="R38">
            <v>0</v>
          </cell>
        </row>
        <row r="39">
          <cell r="B39" t="str">
            <v>BURI751231</v>
          </cell>
          <cell r="C39" t="str">
            <v>Proveedor Nacional</v>
          </cell>
          <cell r="D39">
            <v>4</v>
          </cell>
          <cell r="E39" t="str">
            <v>BUENROSTRO ROBLEDO IVAN ULISES</v>
          </cell>
          <cell r="F39">
            <v>33</v>
          </cell>
          <cell r="G39" t="str">
            <v>BURI751231JA0</v>
          </cell>
          <cell r="J39">
            <v>0</v>
          </cell>
          <cell r="N39" t="str">
            <v>Otros (Ambos)</v>
          </cell>
          <cell r="O39">
            <v>85</v>
          </cell>
          <cell r="R39">
            <v>0</v>
          </cell>
        </row>
        <row r="40">
          <cell r="B40" t="str">
            <v>CARI671221</v>
          </cell>
          <cell r="C40" t="str">
            <v>Proveedor Nacional</v>
          </cell>
          <cell r="D40">
            <v>4</v>
          </cell>
          <cell r="E40" t="str">
            <v>CABRERA  RANGEL IGNACIO GUSTAVO</v>
          </cell>
          <cell r="F40">
            <v>34</v>
          </cell>
          <cell r="G40" t="str">
            <v>CARI671221M49</v>
          </cell>
          <cell r="J40">
            <v>0</v>
          </cell>
          <cell r="N40" t="str">
            <v>Otros (Ambos)</v>
          </cell>
          <cell r="O40">
            <v>85</v>
          </cell>
          <cell r="R40">
            <v>0</v>
          </cell>
        </row>
        <row r="41">
          <cell r="B41" t="str">
            <v>CAD850514</v>
          </cell>
          <cell r="C41" t="str">
            <v>Proveedor Nacional</v>
          </cell>
          <cell r="D41">
            <v>4</v>
          </cell>
          <cell r="E41" t="str">
            <v>CADECO SA DE CV</v>
          </cell>
          <cell r="F41">
            <v>35</v>
          </cell>
          <cell r="G41" t="str">
            <v>CAD850514L17</v>
          </cell>
          <cell r="J41">
            <v>0</v>
          </cell>
          <cell r="N41" t="str">
            <v>Otros (Ambos)</v>
          </cell>
          <cell r="O41">
            <v>85</v>
          </cell>
          <cell r="R41">
            <v>7137.9374999999991</v>
          </cell>
        </row>
        <row r="42">
          <cell r="B42" t="str">
            <v>CARC780917</v>
          </cell>
          <cell r="C42" t="str">
            <v>Proveedor Nacional</v>
          </cell>
          <cell r="D42">
            <v>4</v>
          </cell>
          <cell r="E42" t="str">
            <v>CARRANCO RODRIGUEZ CESAR ABRAHAM</v>
          </cell>
          <cell r="F42">
            <v>36</v>
          </cell>
          <cell r="G42" t="str">
            <v>CARC780917CS0</v>
          </cell>
          <cell r="J42">
            <v>0</v>
          </cell>
          <cell r="N42" t="str">
            <v>Otros (Ambos)</v>
          </cell>
          <cell r="O42">
            <v>85</v>
          </cell>
          <cell r="R42">
            <v>0</v>
          </cell>
        </row>
        <row r="43">
          <cell r="B43" t="str">
            <v>CAOM820727</v>
          </cell>
          <cell r="C43" t="str">
            <v>Proveedor Nacional</v>
          </cell>
          <cell r="D43">
            <v>4</v>
          </cell>
          <cell r="E43" t="str">
            <v>CASTRO OROZCO MARCO ANTONIO</v>
          </cell>
          <cell r="F43">
            <v>37</v>
          </cell>
          <cell r="G43" t="str">
            <v>CAOM8207271W4</v>
          </cell>
          <cell r="J43">
            <v>0</v>
          </cell>
          <cell r="N43" t="str">
            <v>Otros (Ambos)</v>
          </cell>
          <cell r="O43">
            <v>85</v>
          </cell>
          <cell r="R43">
            <v>0</v>
          </cell>
        </row>
        <row r="44">
          <cell r="B44" t="str">
            <v>CARJ690616</v>
          </cell>
          <cell r="C44" t="str">
            <v>Proveedor Nacional</v>
          </cell>
          <cell r="D44">
            <v>4</v>
          </cell>
          <cell r="E44" t="str">
            <v>CAZARES RAMOS JUAN CARLOS</v>
          </cell>
          <cell r="F44">
            <v>38</v>
          </cell>
          <cell r="G44" t="str">
            <v>CARJ690616M97</v>
          </cell>
          <cell r="J44">
            <v>0</v>
          </cell>
          <cell r="N44" t="str">
            <v>Otros (Ambos)</v>
          </cell>
          <cell r="O44">
            <v>85</v>
          </cell>
          <cell r="R44">
            <v>0</v>
          </cell>
        </row>
        <row r="45">
          <cell r="B45" t="str">
            <v>CDO050929</v>
          </cell>
          <cell r="C45" t="str">
            <v>Proveedor Nacional</v>
          </cell>
          <cell r="D45">
            <v>4</v>
          </cell>
          <cell r="E45" t="str">
            <v>CENTRO DE DISTRIBUCION ORIENTE SA DE CV</v>
          </cell>
          <cell r="F45">
            <v>39</v>
          </cell>
          <cell r="G45" t="str">
            <v>CDO0509296I9</v>
          </cell>
          <cell r="J45">
            <v>0</v>
          </cell>
          <cell r="N45" t="str">
            <v>Otros (Ambos)</v>
          </cell>
          <cell r="O45">
            <v>85</v>
          </cell>
          <cell r="R45">
            <v>0</v>
          </cell>
        </row>
        <row r="46">
          <cell r="B46" t="str">
            <v>CALY560229</v>
          </cell>
          <cell r="C46" t="str">
            <v>Proveedor Nacional</v>
          </cell>
          <cell r="D46">
            <v>4</v>
          </cell>
          <cell r="E46" t="str">
            <v>CHAVEZ LOEZA YOLANDA</v>
          </cell>
          <cell r="F46">
            <v>40</v>
          </cell>
          <cell r="G46" t="str">
            <v>CALY560229C1A</v>
          </cell>
          <cell r="J46">
            <v>0</v>
          </cell>
          <cell r="N46" t="str">
            <v>Otros (Ambos)</v>
          </cell>
          <cell r="O46">
            <v>85</v>
          </cell>
          <cell r="R46">
            <v>0</v>
          </cell>
        </row>
        <row r="47">
          <cell r="B47" t="str">
            <v>CPA840202</v>
          </cell>
          <cell r="C47" t="str">
            <v>Proveedor Nacional</v>
          </cell>
          <cell r="D47">
            <v>4</v>
          </cell>
          <cell r="E47" t="str">
            <v>CHEVROLET DEL PARQUE SA DE CV</v>
          </cell>
          <cell r="F47">
            <v>41</v>
          </cell>
          <cell r="G47" t="str">
            <v>CPA840202C14</v>
          </cell>
          <cell r="J47">
            <v>0</v>
          </cell>
          <cell r="N47" t="str">
            <v>Otros (Ambos)</v>
          </cell>
          <cell r="O47">
            <v>85</v>
          </cell>
          <cell r="R47">
            <v>0</v>
          </cell>
        </row>
        <row r="48">
          <cell r="B48" t="str">
            <v>COTE580208</v>
          </cell>
          <cell r="C48" t="str">
            <v>Proveedor Nacional</v>
          </cell>
          <cell r="D48">
            <v>4</v>
          </cell>
          <cell r="E48" t="str">
            <v>CHOLICO TORRES MARIA ELOISA</v>
          </cell>
          <cell r="F48">
            <v>42</v>
          </cell>
          <cell r="G48" t="str">
            <v>COTE580208LQ3</v>
          </cell>
          <cell r="J48">
            <v>0</v>
          </cell>
          <cell r="N48" t="str">
            <v>Otros (Ambos)</v>
          </cell>
          <cell r="O48">
            <v>85</v>
          </cell>
          <cell r="R48">
            <v>588225.875</v>
          </cell>
        </row>
        <row r="49">
          <cell r="B49" t="str">
            <v>CRO970619</v>
          </cell>
          <cell r="C49" t="str">
            <v>Proveedor Nacional</v>
          </cell>
          <cell r="D49">
            <v>4</v>
          </cell>
          <cell r="E49" t="str">
            <v>COMERCIAL ROSFRANS SA DE CV</v>
          </cell>
          <cell r="F49">
            <v>43</v>
          </cell>
          <cell r="G49" t="str">
            <v>CRO97061954A</v>
          </cell>
          <cell r="J49">
            <v>0</v>
          </cell>
          <cell r="N49" t="str">
            <v>Otros (Ambos)</v>
          </cell>
          <cell r="O49">
            <v>85</v>
          </cell>
          <cell r="R49">
            <v>0</v>
          </cell>
        </row>
        <row r="50">
          <cell r="B50" t="str">
            <v>CGA060613</v>
          </cell>
          <cell r="C50" t="str">
            <v>Proveedor Nacional</v>
          </cell>
          <cell r="D50">
            <v>4</v>
          </cell>
          <cell r="E50" t="str">
            <v>COMERCIALIZADORA GALUC SA DE CV</v>
          </cell>
          <cell r="F50">
            <v>44</v>
          </cell>
          <cell r="G50" t="str">
            <v>CGA060613DB4</v>
          </cell>
          <cell r="J50">
            <v>0</v>
          </cell>
          <cell r="N50" t="str">
            <v>Otros (Ambos)</v>
          </cell>
          <cell r="O50">
            <v>85</v>
          </cell>
          <cell r="R50">
            <v>0</v>
          </cell>
        </row>
        <row r="51">
          <cell r="B51" t="str">
            <v>CFE370814</v>
          </cell>
          <cell r="C51" t="str">
            <v>Proveedor Nacional</v>
          </cell>
          <cell r="D51">
            <v>4</v>
          </cell>
          <cell r="E51" t="str">
            <v>COMISION FEDERAL DE ELECTRICIDAD</v>
          </cell>
          <cell r="F51">
            <v>45</v>
          </cell>
          <cell r="G51" t="str">
            <v>CFE370814QI0</v>
          </cell>
          <cell r="J51">
            <v>0</v>
          </cell>
          <cell r="N51" t="str">
            <v>Otros (Ambos)</v>
          </cell>
          <cell r="O51">
            <v>85</v>
          </cell>
          <cell r="R51">
            <v>76083.5625</v>
          </cell>
        </row>
        <row r="52">
          <cell r="B52" t="str">
            <v>CNM980114</v>
          </cell>
          <cell r="C52" t="str">
            <v>Proveedor Nacional</v>
          </cell>
          <cell r="D52">
            <v>4</v>
          </cell>
          <cell r="E52" t="str">
            <v>COMUNICACIONES NEXTEL DE MEXICO SA DE CV</v>
          </cell>
          <cell r="F52">
            <v>46</v>
          </cell>
          <cell r="G52" t="str">
            <v>CNM980114P12</v>
          </cell>
          <cell r="J52">
            <v>0</v>
          </cell>
          <cell r="N52" t="str">
            <v>Otros (Ambos)</v>
          </cell>
          <cell r="O52">
            <v>85</v>
          </cell>
          <cell r="R52">
            <v>4568.3125</v>
          </cell>
        </row>
        <row r="53">
          <cell r="B53" t="str">
            <v>CAR041129</v>
          </cell>
          <cell r="C53" t="str">
            <v>Proveedor Nacional</v>
          </cell>
          <cell r="D53">
            <v>4</v>
          </cell>
          <cell r="E53" t="str">
            <v>CONCRETOS ARANDAS SA DE CV</v>
          </cell>
          <cell r="F53">
            <v>47</v>
          </cell>
          <cell r="G53" t="str">
            <v>CAR0411297KA</v>
          </cell>
          <cell r="J53">
            <v>0</v>
          </cell>
          <cell r="N53" t="str">
            <v>Otros (Ambos)</v>
          </cell>
          <cell r="O53">
            <v>85</v>
          </cell>
          <cell r="R53">
            <v>0</v>
          </cell>
        </row>
        <row r="54">
          <cell r="B54" t="str">
            <v>COCM631124</v>
          </cell>
          <cell r="C54" t="str">
            <v>Proveedor Nacional</v>
          </cell>
          <cell r="D54">
            <v>4</v>
          </cell>
          <cell r="E54" t="str">
            <v>CONDE COLLAZO MARTIN</v>
          </cell>
          <cell r="F54">
            <v>48</v>
          </cell>
          <cell r="G54" t="str">
            <v>COCM631124D98</v>
          </cell>
          <cell r="J54">
            <v>0</v>
          </cell>
          <cell r="N54" t="str">
            <v>Otros (Ambos)</v>
          </cell>
          <cell r="O54">
            <v>85</v>
          </cell>
          <cell r="R54">
            <v>0</v>
          </cell>
        </row>
        <row r="55">
          <cell r="B55" t="str">
            <v>CML900917</v>
          </cell>
          <cell r="C55" t="str">
            <v>Proveedor Nacional</v>
          </cell>
          <cell r="D55">
            <v>4</v>
          </cell>
          <cell r="E55" t="str">
            <v>CONEXIONES Y MANGUERAS DE LEON SA DE CV</v>
          </cell>
          <cell r="F55">
            <v>49</v>
          </cell>
          <cell r="G55" t="str">
            <v>CML900917G21</v>
          </cell>
          <cell r="J55">
            <v>0</v>
          </cell>
          <cell r="N55" t="str">
            <v>Otros (Ambos)</v>
          </cell>
          <cell r="O55">
            <v>85</v>
          </cell>
          <cell r="R55">
            <v>0</v>
          </cell>
        </row>
        <row r="56">
          <cell r="B56" t="str">
            <v>CMH000921</v>
          </cell>
          <cell r="C56" t="str">
            <v>Proveedor Nacional</v>
          </cell>
          <cell r="D56">
            <v>4</v>
          </cell>
          <cell r="E56" t="str">
            <v>CONEXIONES Y MANGUERAS HIDRAULICAS SAN FCO SA DE CV</v>
          </cell>
          <cell r="F56">
            <v>50</v>
          </cell>
          <cell r="G56" t="str">
            <v>CMH0009219J7</v>
          </cell>
          <cell r="J56">
            <v>0</v>
          </cell>
          <cell r="N56" t="str">
            <v>Otros (Ambos)</v>
          </cell>
          <cell r="O56">
            <v>85</v>
          </cell>
          <cell r="R56">
            <v>0</v>
          </cell>
        </row>
        <row r="57">
          <cell r="B57" t="str">
            <v>CPM780823</v>
          </cell>
          <cell r="C57" t="str">
            <v>Proveedor Nacional</v>
          </cell>
          <cell r="D57">
            <v>4</v>
          </cell>
          <cell r="E57" t="str">
            <v>CRIBAS Y PRODUCTOS METALICOS SA DE CV</v>
          </cell>
          <cell r="F57">
            <v>51</v>
          </cell>
          <cell r="G57" t="str">
            <v>CPM780823LB6</v>
          </cell>
          <cell r="J57">
            <v>0</v>
          </cell>
          <cell r="N57" t="str">
            <v>Otros (Ambos)</v>
          </cell>
          <cell r="O57">
            <v>85</v>
          </cell>
          <cell r="R57">
            <v>23740</v>
          </cell>
        </row>
        <row r="58">
          <cell r="B58" t="str">
            <v>DEAH580220</v>
          </cell>
          <cell r="C58" t="str">
            <v>Proveedor Nacional</v>
          </cell>
          <cell r="D58">
            <v>4</v>
          </cell>
          <cell r="E58" t="str">
            <v>DELGADO  ACOSTA MA HORTENCIA</v>
          </cell>
          <cell r="F58">
            <v>52</v>
          </cell>
          <cell r="G58" t="str">
            <v>DEAH580220MRA</v>
          </cell>
          <cell r="J58">
            <v>0</v>
          </cell>
          <cell r="N58" t="str">
            <v>Otros (Ambos)</v>
          </cell>
          <cell r="O58">
            <v>85</v>
          </cell>
          <cell r="R58">
            <v>0</v>
          </cell>
        </row>
        <row r="59">
          <cell r="B59" t="str">
            <v>DME920409</v>
          </cell>
          <cell r="C59" t="str">
            <v>Proveedor Nacional</v>
          </cell>
          <cell r="D59">
            <v>4</v>
          </cell>
          <cell r="E59" t="str">
            <v>DELL MEXICO SA DE CV</v>
          </cell>
          <cell r="F59">
            <v>53</v>
          </cell>
          <cell r="G59" t="str">
            <v>DME9204099R6</v>
          </cell>
          <cell r="J59">
            <v>0</v>
          </cell>
          <cell r="N59" t="str">
            <v>Otros (Ambos)</v>
          </cell>
          <cell r="O59">
            <v>85</v>
          </cell>
          <cell r="R59">
            <v>0</v>
          </cell>
        </row>
        <row r="60">
          <cell r="B60" t="str">
            <v>DIE060814</v>
          </cell>
          <cell r="C60" t="str">
            <v>Proveedor Nacional</v>
          </cell>
          <cell r="D60">
            <v>4</v>
          </cell>
          <cell r="E60" t="str">
            <v>DESARROLLO E IMPULSORA EMPRESARIAL SA DE CV</v>
          </cell>
          <cell r="F60">
            <v>54</v>
          </cell>
          <cell r="G60" t="str">
            <v>DIE060814SU2</v>
          </cell>
          <cell r="J60">
            <v>0</v>
          </cell>
          <cell r="N60" t="str">
            <v>Otros (Ambos)</v>
          </cell>
          <cell r="O60">
            <v>85</v>
          </cell>
          <cell r="R60">
            <v>0</v>
          </cell>
        </row>
        <row r="61">
          <cell r="B61" t="str">
            <v>DIMJ650611</v>
          </cell>
          <cell r="C61" t="str">
            <v>Proveedor Nacional</v>
          </cell>
          <cell r="D61">
            <v>4</v>
          </cell>
          <cell r="E61" t="str">
            <v>DIAZ  MURRIETA JORGE</v>
          </cell>
          <cell r="F61">
            <v>55</v>
          </cell>
          <cell r="G61" t="str">
            <v>DIMJ650611ID9</v>
          </cell>
          <cell r="J61">
            <v>0</v>
          </cell>
          <cell r="N61" t="str">
            <v>Otros (Ambos)</v>
          </cell>
          <cell r="O61">
            <v>85</v>
          </cell>
          <cell r="R61">
            <v>0</v>
          </cell>
        </row>
        <row r="62">
          <cell r="B62" t="str">
            <v>DGU040529</v>
          </cell>
          <cell r="C62" t="str">
            <v>Proveedor Nacional</v>
          </cell>
          <cell r="D62">
            <v>4</v>
          </cell>
          <cell r="E62" t="str">
            <v>DISTRIBUIDORA GUPZER SA DE CV</v>
          </cell>
          <cell r="F62">
            <v>56</v>
          </cell>
          <cell r="G62" t="str">
            <v>DGU0405297B2</v>
          </cell>
          <cell r="J62">
            <v>0</v>
          </cell>
          <cell r="N62" t="str">
            <v>Otros (Ambos)</v>
          </cell>
          <cell r="O62">
            <v>85</v>
          </cell>
          <cell r="R62">
            <v>0</v>
          </cell>
        </row>
        <row r="63">
          <cell r="B63" t="str">
            <v>DAP070515</v>
          </cell>
          <cell r="C63" t="str">
            <v>Proveedor Nacional</v>
          </cell>
          <cell r="D63">
            <v>4</v>
          </cell>
          <cell r="E63" t="str">
            <v>DISTRIBUIDORES ASOCIADOS PRISA A EN P</v>
          </cell>
          <cell r="F63">
            <v>57</v>
          </cell>
          <cell r="G63" t="str">
            <v>DAP070515HW8</v>
          </cell>
          <cell r="J63">
            <v>0</v>
          </cell>
          <cell r="N63" t="str">
            <v>Otros (Ambos)</v>
          </cell>
          <cell r="O63">
            <v>85</v>
          </cell>
          <cell r="R63">
            <v>0</v>
          </cell>
        </row>
        <row r="64">
          <cell r="B64" t="str">
            <v>DMG921230</v>
          </cell>
          <cell r="C64" t="str">
            <v>Proveedor Nacional</v>
          </cell>
          <cell r="D64">
            <v>4</v>
          </cell>
          <cell r="E64" t="str">
            <v>DOS MIL GAS SA DE CV</v>
          </cell>
          <cell r="F64">
            <v>58</v>
          </cell>
          <cell r="G64" t="str">
            <v>DMG9212301D0</v>
          </cell>
          <cell r="J64">
            <v>0</v>
          </cell>
          <cell r="N64" t="str">
            <v>Otros (Ambos)</v>
          </cell>
          <cell r="O64">
            <v>85</v>
          </cell>
          <cell r="R64">
            <v>0</v>
          </cell>
        </row>
        <row r="65">
          <cell r="B65" t="str">
            <v>DUMJ720416</v>
          </cell>
          <cell r="C65" t="str">
            <v>Proveedor Nacional</v>
          </cell>
          <cell r="D65">
            <v>4</v>
          </cell>
          <cell r="E65" t="str">
            <v>DUARTE MONTOYA JOSE</v>
          </cell>
          <cell r="F65">
            <v>59</v>
          </cell>
          <cell r="G65" t="str">
            <v>DUMJ720416BA8</v>
          </cell>
          <cell r="J65">
            <v>0</v>
          </cell>
          <cell r="N65" t="str">
            <v>Otros (Ambos)</v>
          </cell>
          <cell r="O65">
            <v>85</v>
          </cell>
          <cell r="R65">
            <v>0</v>
          </cell>
        </row>
        <row r="66">
          <cell r="B66" t="str">
            <v>EAC040727</v>
          </cell>
          <cell r="C66" t="str">
            <v>Proveedor Nacional</v>
          </cell>
          <cell r="D66">
            <v>4</v>
          </cell>
          <cell r="E66" t="str">
            <v>EDICIONES Y AGENDAS CORPORATIVAS SA DE CV</v>
          </cell>
          <cell r="F66">
            <v>60</v>
          </cell>
          <cell r="G66" t="str">
            <v>EAC0407274C7</v>
          </cell>
          <cell r="J66">
            <v>0</v>
          </cell>
          <cell r="N66" t="str">
            <v>Otros (Ambos)</v>
          </cell>
          <cell r="O66">
            <v>85</v>
          </cell>
          <cell r="R66">
            <v>0</v>
          </cell>
        </row>
        <row r="67">
          <cell r="B67" t="str">
            <v>TOR920811</v>
          </cell>
          <cell r="C67" t="str">
            <v>Proveedor Nacional</v>
          </cell>
          <cell r="D67">
            <v>4</v>
          </cell>
          <cell r="E67" t="str">
            <v>EL TORNILLO SA DE CV</v>
          </cell>
          <cell r="F67">
            <v>61</v>
          </cell>
          <cell r="G67" t="str">
            <v>TOR920811LC2</v>
          </cell>
          <cell r="J67">
            <v>0</v>
          </cell>
          <cell r="N67" t="str">
            <v>Otros (Ambos)</v>
          </cell>
          <cell r="O67">
            <v>85</v>
          </cell>
          <cell r="R67">
            <v>719.375</v>
          </cell>
        </row>
        <row r="68">
          <cell r="B68" t="str">
            <v>EAP990915</v>
          </cell>
          <cell r="C68" t="str">
            <v>Proveedor Nacional</v>
          </cell>
          <cell r="D68">
            <v>4</v>
          </cell>
          <cell r="E68" t="str">
            <v>EMULSIONES Y ASFALTOS PROCESADOS DEL CENTRO SA DE CV</v>
          </cell>
          <cell r="F68">
            <v>62</v>
          </cell>
          <cell r="G68" t="str">
            <v>EAP990915HK0</v>
          </cell>
          <cell r="J68">
            <v>0</v>
          </cell>
          <cell r="N68" t="str">
            <v>Otros (Ambos)</v>
          </cell>
          <cell r="O68">
            <v>85</v>
          </cell>
          <cell r="R68">
            <v>0</v>
          </cell>
        </row>
        <row r="69">
          <cell r="B69" t="str">
            <v>EEN890831</v>
          </cell>
          <cell r="C69" t="str">
            <v>Proveedor Nacional</v>
          </cell>
          <cell r="D69">
            <v>4</v>
          </cell>
          <cell r="E69" t="str">
            <v>EQUIPOS Y EXPLOSIVOS DEL NOROESTE SA DE CV</v>
          </cell>
          <cell r="F69">
            <v>63</v>
          </cell>
          <cell r="G69" t="str">
            <v>EEN8908319G6</v>
          </cell>
          <cell r="J69">
            <v>0</v>
          </cell>
          <cell r="N69" t="str">
            <v>Otros (Ambos)</v>
          </cell>
          <cell r="O69">
            <v>85</v>
          </cell>
          <cell r="R69">
            <v>15032.75</v>
          </cell>
        </row>
        <row r="70">
          <cell r="B70" t="str">
            <v>EOBS530310</v>
          </cell>
          <cell r="C70" t="str">
            <v>Proveedor Nacional</v>
          </cell>
          <cell r="D70">
            <v>4</v>
          </cell>
          <cell r="E70" t="str">
            <v>ESCOBEDO BAÑUELOS SOCORRO</v>
          </cell>
          <cell r="F70">
            <v>161</v>
          </cell>
          <cell r="G70" t="str">
            <v>EOBS530310S73</v>
          </cell>
          <cell r="J70">
            <v>0</v>
          </cell>
          <cell r="N70" t="str">
            <v>Otros (Ambos)</v>
          </cell>
          <cell r="O70">
            <v>85</v>
          </cell>
          <cell r="R70">
            <v>0</v>
          </cell>
        </row>
        <row r="71">
          <cell r="B71" t="str">
            <v>EIR980727</v>
          </cell>
          <cell r="C71" t="str">
            <v>Proveedor Nacional</v>
          </cell>
          <cell r="D71">
            <v>4</v>
          </cell>
          <cell r="E71" t="str">
            <v>EXTINGUE IRAPUATO SA DE CV</v>
          </cell>
          <cell r="F71">
            <v>165</v>
          </cell>
          <cell r="G71" t="str">
            <v>EIR9807278G0</v>
          </cell>
          <cell r="J71">
            <v>0</v>
          </cell>
          <cell r="N71" t="str">
            <v>Otros (Ambos)</v>
          </cell>
          <cell r="O71">
            <v>85</v>
          </cell>
          <cell r="R71">
            <v>0</v>
          </cell>
        </row>
        <row r="72">
          <cell r="B72" t="str">
            <v>FAC950914</v>
          </cell>
          <cell r="C72" t="str">
            <v>Proveedor Nacional</v>
          </cell>
          <cell r="D72">
            <v>4</v>
          </cell>
          <cell r="E72" t="str">
            <v>FARRE ALUMBRADO Y CONTROL SA DE CV</v>
          </cell>
          <cell r="F72">
            <v>64</v>
          </cell>
          <cell r="G72" t="str">
            <v>FAC950914SB3</v>
          </cell>
          <cell r="J72">
            <v>0</v>
          </cell>
          <cell r="N72" t="str">
            <v>Otros (Ambos)</v>
          </cell>
          <cell r="O72">
            <v>85</v>
          </cell>
          <cell r="R72">
            <v>0</v>
          </cell>
        </row>
        <row r="73">
          <cell r="B73" t="str">
            <v>FEPL610901</v>
          </cell>
          <cell r="C73" t="str">
            <v>Proveedor Nacional</v>
          </cell>
          <cell r="D73">
            <v>4</v>
          </cell>
          <cell r="E73" t="str">
            <v>FERNANDEZ PADILLA LAURA ELENA</v>
          </cell>
          <cell r="F73">
            <v>65</v>
          </cell>
          <cell r="G73" t="str">
            <v>FEPL6109017D8</v>
          </cell>
          <cell r="J73">
            <v>0</v>
          </cell>
          <cell r="N73" t="str">
            <v>Otros (Ambos)</v>
          </cell>
          <cell r="O73">
            <v>85</v>
          </cell>
          <cell r="R73">
            <v>0</v>
          </cell>
        </row>
        <row r="74">
          <cell r="B74" t="str">
            <v>FVA680115</v>
          </cell>
          <cell r="C74" t="str">
            <v>Proveedor Nacional</v>
          </cell>
          <cell r="D74">
            <v>4</v>
          </cell>
          <cell r="E74" t="str">
            <v>FERRETERA DEL VALLE SA DE CV</v>
          </cell>
          <cell r="F74">
            <v>66</v>
          </cell>
          <cell r="G74" t="str">
            <v>FVA680115FL4</v>
          </cell>
          <cell r="J74">
            <v>0</v>
          </cell>
          <cell r="N74" t="str">
            <v>Otros (Ambos)</v>
          </cell>
          <cell r="O74">
            <v>85</v>
          </cell>
          <cell r="R74">
            <v>0</v>
          </cell>
        </row>
        <row r="75">
          <cell r="B75" t="str">
            <v>FMS990113</v>
          </cell>
          <cell r="C75" t="str">
            <v>Proveedor Nacional</v>
          </cell>
          <cell r="D75">
            <v>4</v>
          </cell>
          <cell r="E75" t="str">
            <v>FERRETERA Y MATERIALES SAN ANTONIO SA DE CV</v>
          </cell>
          <cell r="F75">
            <v>67</v>
          </cell>
          <cell r="G75" t="str">
            <v>FMS9901136S7</v>
          </cell>
          <cell r="J75">
            <v>0</v>
          </cell>
          <cell r="N75" t="str">
            <v>Otros (Ambos)</v>
          </cell>
          <cell r="O75">
            <v>85</v>
          </cell>
          <cell r="R75">
            <v>5974.125</v>
          </cell>
        </row>
        <row r="76">
          <cell r="B76" t="str">
            <v>FOBE510227</v>
          </cell>
          <cell r="C76" t="str">
            <v>Proveedor Nacional</v>
          </cell>
          <cell r="D76">
            <v>4</v>
          </cell>
          <cell r="E76" t="str">
            <v>FLORES  BERTHA GUILLERMINA</v>
          </cell>
          <cell r="F76">
            <v>68</v>
          </cell>
          <cell r="G76" t="str">
            <v>FOBE510227IK4</v>
          </cell>
          <cell r="J76">
            <v>0</v>
          </cell>
          <cell r="N76" t="str">
            <v>Otros (Ambos)</v>
          </cell>
          <cell r="O76">
            <v>85</v>
          </cell>
          <cell r="R76">
            <v>0</v>
          </cell>
        </row>
        <row r="77">
          <cell r="B77" t="str">
            <v>FORH860427</v>
          </cell>
          <cell r="C77" t="str">
            <v>Proveedor Nacional</v>
          </cell>
          <cell r="D77">
            <v>4</v>
          </cell>
          <cell r="E77" t="str">
            <v>FLORES RAYA HUGO ENRIQUE</v>
          </cell>
          <cell r="F77">
            <v>69</v>
          </cell>
          <cell r="G77" t="str">
            <v>FORH860427SZ6</v>
          </cell>
          <cell r="J77">
            <v>0</v>
          </cell>
          <cell r="N77" t="str">
            <v>Otros (Ambos)</v>
          </cell>
          <cell r="O77">
            <v>85</v>
          </cell>
          <cell r="R77">
            <v>0</v>
          </cell>
        </row>
        <row r="78">
          <cell r="B78" t="str">
            <v>FOVE480818</v>
          </cell>
          <cell r="C78" t="str">
            <v>Proveedor Nacional</v>
          </cell>
          <cell r="D78">
            <v>4</v>
          </cell>
          <cell r="E78" t="str">
            <v>FONSECA VELASCO MARIA ELENA</v>
          </cell>
          <cell r="F78">
            <v>168</v>
          </cell>
          <cell r="G78" t="str">
            <v>FOVE480818DQ0</v>
          </cell>
          <cell r="J78">
            <v>0</v>
          </cell>
          <cell r="N78" t="str">
            <v>Otros (Ambos)</v>
          </cell>
          <cell r="O78">
            <v>85</v>
          </cell>
          <cell r="R78">
            <v>0</v>
          </cell>
        </row>
        <row r="79">
          <cell r="B79" t="str">
            <v>FME870213</v>
          </cell>
          <cell r="C79" t="str">
            <v>Proveedor Nacional</v>
          </cell>
          <cell r="D79">
            <v>4</v>
          </cell>
          <cell r="E79" t="str">
            <v>FRUEHAUF DE MEXICO SA DE CV</v>
          </cell>
          <cell r="F79">
            <v>70</v>
          </cell>
          <cell r="G79" t="str">
            <v>FME870213IRA</v>
          </cell>
          <cell r="J79">
            <v>0</v>
          </cell>
          <cell r="N79" t="str">
            <v>Otros (Ambos)</v>
          </cell>
          <cell r="O79">
            <v>85</v>
          </cell>
          <cell r="R79">
            <v>0</v>
          </cell>
        </row>
        <row r="80">
          <cell r="B80" t="str">
            <v>GABM631015</v>
          </cell>
          <cell r="C80" t="str">
            <v>Proveedor Nacional</v>
          </cell>
          <cell r="D80">
            <v>4</v>
          </cell>
          <cell r="E80" t="str">
            <v>GALLARDO  BANDA MARTIN</v>
          </cell>
          <cell r="F80">
            <v>71</v>
          </cell>
          <cell r="G80" t="str">
            <v>GABM631015QI6</v>
          </cell>
          <cell r="J80">
            <v>0</v>
          </cell>
          <cell r="N80" t="str">
            <v>Otros (Ambos)</v>
          </cell>
          <cell r="O80">
            <v>85</v>
          </cell>
          <cell r="R80">
            <v>0</v>
          </cell>
        </row>
        <row r="81">
          <cell r="B81" t="str">
            <v>GAGR731029</v>
          </cell>
          <cell r="C81" t="str">
            <v>Proveedor Nacional</v>
          </cell>
          <cell r="D81">
            <v>4</v>
          </cell>
          <cell r="E81" t="str">
            <v>GALVAN GONZALEZ MARIA DEL RAYO</v>
          </cell>
          <cell r="G81" t="str">
            <v>GAGR731029TV0</v>
          </cell>
          <cell r="J81">
            <v>0</v>
          </cell>
          <cell r="N81" t="str">
            <v>Otros (Ambos)</v>
          </cell>
          <cell r="O81">
            <v>85</v>
          </cell>
          <cell r="R81">
            <v>0</v>
          </cell>
        </row>
        <row r="82">
          <cell r="B82" t="str">
            <v>GAAG760109</v>
          </cell>
          <cell r="C82" t="str">
            <v>Proveedor Nacional</v>
          </cell>
          <cell r="D82">
            <v>4</v>
          </cell>
          <cell r="E82" t="str">
            <v>GARCIA AVIÑA MARIA GUADALUPE</v>
          </cell>
          <cell r="F82">
            <v>73</v>
          </cell>
          <cell r="G82" t="str">
            <v>GAAG760109TZ0</v>
          </cell>
          <cell r="J82">
            <v>0</v>
          </cell>
          <cell r="N82" t="str">
            <v>Otros (Ambos)</v>
          </cell>
          <cell r="O82">
            <v>85</v>
          </cell>
          <cell r="R82">
            <v>0</v>
          </cell>
        </row>
        <row r="83">
          <cell r="B83" t="str">
            <v>GAGT820825</v>
          </cell>
          <cell r="C83" t="str">
            <v>Proveedor Nacional</v>
          </cell>
          <cell r="D83">
            <v>4</v>
          </cell>
          <cell r="E83" t="str">
            <v>GARCIA GASCA TRINIDAD HUMBERTO</v>
          </cell>
          <cell r="F83">
            <v>74</v>
          </cell>
          <cell r="G83" t="str">
            <v>GAGT820825K98</v>
          </cell>
          <cell r="J83">
            <v>0</v>
          </cell>
          <cell r="N83" t="str">
            <v>Otros (Ambos)</v>
          </cell>
          <cell r="O83">
            <v>85</v>
          </cell>
          <cell r="R83">
            <v>0</v>
          </cell>
        </row>
        <row r="84">
          <cell r="B84" t="str">
            <v>GAGF531003</v>
          </cell>
          <cell r="C84" t="str">
            <v>Proveedor Nacional</v>
          </cell>
          <cell r="D84">
            <v>4</v>
          </cell>
          <cell r="E84" t="str">
            <v>GARCIA GONZALEZ FRANCISCO</v>
          </cell>
          <cell r="F84">
            <v>75</v>
          </cell>
          <cell r="G84" t="str">
            <v>GAGF531003HG0</v>
          </cell>
          <cell r="J84">
            <v>0</v>
          </cell>
          <cell r="N84" t="str">
            <v>Otros (Ambos)</v>
          </cell>
          <cell r="O84">
            <v>85</v>
          </cell>
          <cell r="R84">
            <v>7600</v>
          </cell>
        </row>
        <row r="85">
          <cell r="B85" t="str">
            <v>GALL770617</v>
          </cell>
          <cell r="C85" t="str">
            <v>Proveedor Nacional</v>
          </cell>
          <cell r="D85">
            <v>4</v>
          </cell>
          <cell r="E85" t="str">
            <v>GARCIA LARA LAURA</v>
          </cell>
          <cell r="F85">
            <v>76</v>
          </cell>
          <cell r="G85" t="str">
            <v>GALL7706175Q8</v>
          </cell>
          <cell r="J85">
            <v>0</v>
          </cell>
          <cell r="N85" t="str">
            <v>Otros (Ambos)</v>
          </cell>
          <cell r="O85">
            <v>85</v>
          </cell>
          <cell r="R85">
            <v>517.25</v>
          </cell>
        </row>
        <row r="86">
          <cell r="B86" t="str">
            <v>GADG640312</v>
          </cell>
          <cell r="C86" t="str">
            <v>Proveedor Nacional</v>
          </cell>
          <cell r="D86">
            <v>4</v>
          </cell>
          <cell r="E86" t="str">
            <v>GARRIDO DOMINGUEZ GREGORIO</v>
          </cell>
          <cell r="F86">
            <v>77</v>
          </cell>
          <cell r="G86" t="str">
            <v>GADG640312T17</v>
          </cell>
          <cell r="J86">
            <v>0</v>
          </cell>
          <cell r="N86" t="str">
            <v>Otros (Ambos)</v>
          </cell>
          <cell r="O86">
            <v>85</v>
          </cell>
          <cell r="R86">
            <v>0</v>
          </cell>
        </row>
        <row r="87">
          <cell r="B87" t="str">
            <v>GRM860715</v>
          </cell>
          <cell r="C87" t="str">
            <v>Proveedor Nacional</v>
          </cell>
          <cell r="D87">
            <v>4</v>
          </cell>
          <cell r="E87" t="str">
            <v>GARZA ROMO MUEBLES Y ACCESORIOS PARA BAÑO SA DE CV</v>
          </cell>
          <cell r="F87">
            <v>162</v>
          </cell>
          <cell r="G87" t="str">
            <v>GRM860715US1</v>
          </cell>
          <cell r="J87">
            <v>0</v>
          </cell>
          <cell r="N87" t="str">
            <v>Otros (Ambos)</v>
          </cell>
          <cell r="O87">
            <v>85</v>
          </cell>
          <cell r="R87">
            <v>0</v>
          </cell>
        </row>
        <row r="88">
          <cell r="B88" t="str">
            <v>GAMR690114</v>
          </cell>
          <cell r="C88" t="str">
            <v>Proveedor Nacional</v>
          </cell>
          <cell r="D88">
            <v>4</v>
          </cell>
          <cell r="E88" t="str">
            <v>GASCA MARTINEZ RAMONA</v>
          </cell>
          <cell r="F88">
            <v>78</v>
          </cell>
          <cell r="G88" t="str">
            <v>GAMR690114CZ0</v>
          </cell>
          <cell r="J88">
            <v>0</v>
          </cell>
          <cell r="N88" t="str">
            <v>Otros (Ambos)</v>
          </cell>
          <cell r="O88">
            <v>85</v>
          </cell>
          <cell r="R88">
            <v>0</v>
          </cell>
        </row>
        <row r="89">
          <cell r="B89" t="str">
            <v>GIR851104</v>
          </cell>
          <cell r="C89" t="str">
            <v>Proveedor Nacional</v>
          </cell>
          <cell r="D89">
            <v>4</v>
          </cell>
          <cell r="E89" t="str">
            <v>GHIBIL DE IRAPUATO SA DE CV</v>
          </cell>
          <cell r="F89">
            <v>79</v>
          </cell>
          <cell r="G89" t="str">
            <v>GIR851104F48</v>
          </cell>
          <cell r="J89">
            <v>0</v>
          </cell>
          <cell r="N89" t="str">
            <v>Otros (Ambos)</v>
          </cell>
          <cell r="O89">
            <v>85</v>
          </cell>
          <cell r="R89">
            <v>0</v>
          </cell>
        </row>
        <row r="90">
          <cell r="B90" t="str">
            <v>GIG840801</v>
          </cell>
          <cell r="C90" t="str">
            <v>Proveedor Nacional</v>
          </cell>
          <cell r="D90">
            <v>4</v>
          </cell>
          <cell r="E90" t="str">
            <v>GIGANTE SA DE CV</v>
          </cell>
          <cell r="F90">
            <v>166</v>
          </cell>
          <cell r="G90" t="str">
            <v>GIG840801NC7</v>
          </cell>
          <cell r="J90">
            <v>0</v>
          </cell>
          <cell r="N90" t="str">
            <v>Otros (Ambos)</v>
          </cell>
          <cell r="O90">
            <v>85</v>
          </cell>
          <cell r="R90">
            <v>0</v>
          </cell>
        </row>
        <row r="91">
          <cell r="B91" t="str">
            <v>GIEM660224</v>
          </cell>
          <cell r="C91" t="str">
            <v>Proveedor Nacional</v>
          </cell>
          <cell r="D91">
            <v>4</v>
          </cell>
          <cell r="E91" t="str">
            <v>GIL ESTRADA MONICA</v>
          </cell>
          <cell r="F91">
            <v>80</v>
          </cell>
          <cell r="G91" t="str">
            <v>GIEM660224IZ3</v>
          </cell>
          <cell r="J91">
            <v>0</v>
          </cell>
          <cell r="N91" t="str">
            <v>Otros (Ambos)</v>
          </cell>
          <cell r="O91">
            <v>85</v>
          </cell>
          <cell r="R91">
            <v>0</v>
          </cell>
        </row>
        <row r="92">
          <cell r="B92" t="str">
            <v>GOLM710119</v>
          </cell>
          <cell r="C92" t="str">
            <v>Proveedor Nacional</v>
          </cell>
          <cell r="D92">
            <v>4</v>
          </cell>
          <cell r="E92" t="str">
            <v>GONZALEZ LAWERS MIGUEL ZAMNA</v>
          </cell>
          <cell r="F92">
            <v>81</v>
          </cell>
          <cell r="G92" t="str">
            <v>GOLM7101197K6</v>
          </cell>
          <cell r="J92">
            <v>0</v>
          </cell>
          <cell r="N92" t="str">
            <v>Otros (Ambos)</v>
          </cell>
          <cell r="O92">
            <v>85</v>
          </cell>
          <cell r="R92">
            <v>8750</v>
          </cell>
        </row>
        <row r="93">
          <cell r="B93" t="str">
            <v>GOPR610212</v>
          </cell>
          <cell r="C93" t="str">
            <v>Proveedor Nacional</v>
          </cell>
          <cell r="D93">
            <v>4</v>
          </cell>
          <cell r="E93" t="str">
            <v>GONZALEZ PACHECO ROCENDO</v>
          </cell>
          <cell r="F93">
            <v>82</v>
          </cell>
          <cell r="G93" t="str">
            <v>GOPR6102122N8</v>
          </cell>
          <cell r="J93">
            <v>0</v>
          </cell>
          <cell r="N93" t="str">
            <v>Otros (Ambos)</v>
          </cell>
          <cell r="O93">
            <v>85</v>
          </cell>
          <cell r="R93">
            <v>0</v>
          </cell>
        </row>
        <row r="94">
          <cell r="B94" t="str">
            <v>GORJ670205</v>
          </cell>
          <cell r="C94" t="str">
            <v>Proveedor Nacional</v>
          </cell>
          <cell r="D94">
            <v>4</v>
          </cell>
          <cell r="E94" t="str">
            <v>GONZALEZ RIVERA MA. JUANA</v>
          </cell>
          <cell r="F94">
            <v>83</v>
          </cell>
          <cell r="G94" t="str">
            <v>GORJ6702056A2</v>
          </cell>
          <cell r="J94">
            <v>0</v>
          </cell>
          <cell r="N94" t="str">
            <v>Otros (Ambos)</v>
          </cell>
          <cell r="O94">
            <v>85</v>
          </cell>
          <cell r="R94">
            <v>0</v>
          </cell>
        </row>
        <row r="95">
          <cell r="B95" t="str">
            <v>GOSR791126</v>
          </cell>
          <cell r="C95" t="str">
            <v>Proveedor Nacional</v>
          </cell>
          <cell r="D95">
            <v>4</v>
          </cell>
          <cell r="E95" t="str">
            <v>GONZALEZ SANCHEZ RICARDO</v>
          </cell>
          <cell r="F95">
            <v>84</v>
          </cell>
          <cell r="G95" t="str">
            <v>GOSR791126H37</v>
          </cell>
          <cell r="J95">
            <v>0</v>
          </cell>
          <cell r="N95" t="str">
            <v>Otros (Ambos)</v>
          </cell>
          <cell r="O95">
            <v>85</v>
          </cell>
          <cell r="R95">
            <v>0</v>
          </cell>
        </row>
        <row r="96">
          <cell r="B96" t="str">
            <v>GAZC710225</v>
          </cell>
          <cell r="C96" t="str">
            <v>Proveedor Nacional</v>
          </cell>
          <cell r="D96">
            <v>4</v>
          </cell>
          <cell r="E96" t="str">
            <v>GRANADOS  ZUÑIGA CESAR</v>
          </cell>
          <cell r="F96">
            <v>85</v>
          </cell>
          <cell r="G96" t="str">
            <v>GAZC710225BQ1</v>
          </cell>
          <cell r="J96">
            <v>0</v>
          </cell>
          <cell r="N96" t="str">
            <v>Otros (Ambos)</v>
          </cell>
          <cell r="O96">
            <v>85</v>
          </cell>
          <cell r="R96">
            <v>0</v>
          </cell>
        </row>
        <row r="97">
          <cell r="B97" t="str">
            <v>GLG990521</v>
          </cell>
          <cell r="C97" t="str">
            <v>Proveedor Nacional</v>
          </cell>
          <cell r="D97">
            <v>4</v>
          </cell>
          <cell r="E97" t="str">
            <v>GRASAS Y LUBRICANTES DE GUANAJUATO SA DE CV</v>
          </cell>
          <cell r="F97">
            <v>86</v>
          </cell>
          <cell r="G97" t="str">
            <v>GLG9905215P3</v>
          </cell>
          <cell r="J97">
            <v>0</v>
          </cell>
          <cell r="N97" t="str">
            <v>Otros (Ambos)</v>
          </cell>
          <cell r="O97">
            <v>85</v>
          </cell>
          <cell r="R97">
            <v>15934.5</v>
          </cell>
        </row>
        <row r="98">
          <cell r="B98" t="str">
            <v>GCE050831</v>
          </cell>
          <cell r="C98" t="str">
            <v>Proveedor Nacional</v>
          </cell>
          <cell r="D98">
            <v>4</v>
          </cell>
          <cell r="E98" t="str">
            <v>GRUPO CORPORATIVO Y ENLACE EMPRESARIAL SA DE CV</v>
          </cell>
          <cell r="F98">
            <v>87</v>
          </cell>
          <cell r="G98" t="str">
            <v>GCE050831330</v>
          </cell>
          <cell r="J98">
            <v>0</v>
          </cell>
          <cell r="N98" t="str">
            <v>Otros (Ambos)</v>
          </cell>
          <cell r="O98">
            <v>85</v>
          </cell>
          <cell r="R98">
            <v>0</v>
          </cell>
        </row>
        <row r="99">
          <cell r="B99" t="str">
            <v>GVA010601</v>
          </cell>
          <cell r="C99" t="str">
            <v>Proveedor Nacional</v>
          </cell>
          <cell r="D99">
            <v>4</v>
          </cell>
          <cell r="E99" t="str">
            <v>GRUPO VANITY SA DE CV</v>
          </cell>
          <cell r="F99">
            <v>88</v>
          </cell>
          <cell r="G99" t="str">
            <v>GVA010601FT9</v>
          </cell>
          <cell r="J99">
            <v>0</v>
          </cell>
          <cell r="N99" t="str">
            <v>Otros (Ambos)</v>
          </cell>
          <cell r="O99">
            <v>85</v>
          </cell>
          <cell r="R99">
            <v>0</v>
          </cell>
        </row>
        <row r="100">
          <cell r="B100" t="str">
            <v>GUCE561006</v>
          </cell>
          <cell r="C100" t="str">
            <v>Proveedor Nacional</v>
          </cell>
          <cell r="D100">
            <v>4</v>
          </cell>
          <cell r="E100" t="str">
            <v>GUERRA CORDERO ESTEBAN</v>
          </cell>
          <cell r="F100">
            <v>89</v>
          </cell>
          <cell r="G100" t="str">
            <v>GUCE561006TT7</v>
          </cell>
          <cell r="J100">
            <v>0</v>
          </cell>
          <cell r="N100" t="str">
            <v>Otros (Ambos)</v>
          </cell>
          <cell r="O100">
            <v>85</v>
          </cell>
          <cell r="R100">
            <v>0</v>
          </cell>
        </row>
        <row r="101">
          <cell r="B101" t="str">
            <v>GUAJ681121</v>
          </cell>
          <cell r="C101" t="str">
            <v>Proveedor Nacional</v>
          </cell>
          <cell r="D101">
            <v>4</v>
          </cell>
          <cell r="E101" t="str">
            <v>GUERRERO ARRIAGA JOSEFINA</v>
          </cell>
          <cell r="F101">
            <v>90</v>
          </cell>
          <cell r="G101" t="str">
            <v>GUAJ681121SBA</v>
          </cell>
          <cell r="J101">
            <v>0</v>
          </cell>
          <cell r="N101" t="str">
            <v>Otros (Ambos)</v>
          </cell>
          <cell r="O101">
            <v>85</v>
          </cell>
          <cell r="R101">
            <v>0</v>
          </cell>
        </row>
        <row r="102">
          <cell r="B102" t="str">
            <v>GUBA810829</v>
          </cell>
          <cell r="C102" t="str">
            <v>Proveedor Nacional</v>
          </cell>
          <cell r="D102">
            <v>4</v>
          </cell>
          <cell r="E102" t="str">
            <v>GUISA BRAVO ALEJANDRO</v>
          </cell>
          <cell r="F102">
            <v>91</v>
          </cell>
          <cell r="G102" t="str">
            <v>GUBA8108298V4</v>
          </cell>
          <cell r="J102">
            <v>0</v>
          </cell>
          <cell r="N102" t="str">
            <v>Otros (Ambos)</v>
          </cell>
          <cell r="O102">
            <v>85</v>
          </cell>
          <cell r="R102">
            <v>0</v>
          </cell>
        </row>
        <row r="103">
          <cell r="B103" t="str">
            <v>GUCE540103</v>
          </cell>
          <cell r="C103" t="str">
            <v>Proveedor Nacional</v>
          </cell>
          <cell r="D103">
            <v>4</v>
          </cell>
          <cell r="E103" t="str">
            <v>GUISA CARRADA ENRIQUE</v>
          </cell>
          <cell r="F103">
            <v>92</v>
          </cell>
          <cell r="G103" t="str">
            <v>GUCE540103TJ3</v>
          </cell>
          <cell r="J103">
            <v>0</v>
          </cell>
          <cell r="N103" t="str">
            <v>Prestación de Servicios Profesionales (PNal)</v>
          </cell>
          <cell r="O103">
            <v>3</v>
          </cell>
          <cell r="R103">
            <v>7250</v>
          </cell>
        </row>
        <row r="104">
          <cell r="B104" t="str">
            <v>GUNE530417</v>
          </cell>
          <cell r="C104" t="str">
            <v>Proveedor Nacional</v>
          </cell>
          <cell r="D104">
            <v>4</v>
          </cell>
          <cell r="E104" t="str">
            <v>GUTIERREZ NAVARRO ENRIQUE</v>
          </cell>
          <cell r="F104">
            <v>93</v>
          </cell>
          <cell r="G104" t="str">
            <v>GUNE530417T17</v>
          </cell>
          <cell r="J104">
            <v>0</v>
          </cell>
          <cell r="N104" t="str">
            <v>Otros (Ambos)</v>
          </cell>
          <cell r="O104">
            <v>85</v>
          </cell>
          <cell r="R104">
            <v>0</v>
          </cell>
        </row>
        <row r="105">
          <cell r="B105" t="str">
            <v>HMG000508</v>
          </cell>
          <cell r="C105" t="str">
            <v>Proveedor Nacional</v>
          </cell>
          <cell r="D105">
            <v>4</v>
          </cell>
          <cell r="E105" t="str">
            <v>HERCON MAQUINARIA GUANAJUATO SA DE CV</v>
          </cell>
          <cell r="F105">
            <v>94</v>
          </cell>
          <cell r="G105" t="str">
            <v>HMG000508855</v>
          </cell>
          <cell r="J105">
            <v>0</v>
          </cell>
          <cell r="N105" t="str">
            <v>Otros (Ambos)</v>
          </cell>
          <cell r="O105">
            <v>85</v>
          </cell>
          <cell r="R105">
            <v>0</v>
          </cell>
        </row>
        <row r="106">
          <cell r="B106" t="str">
            <v>HEGU620519</v>
          </cell>
          <cell r="C106" t="str">
            <v>Proveedor Nacional</v>
          </cell>
          <cell r="D106">
            <v>4</v>
          </cell>
          <cell r="E106" t="str">
            <v>HERNANDEZ  MARIA GUADALUPE</v>
          </cell>
          <cell r="F106">
            <v>95</v>
          </cell>
          <cell r="G106" t="str">
            <v>HEGU6205194C4</v>
          </cell>
          <cell r="J106">
            <v>0</v>
          </cell>
          <cell r="N106" t="str">
            <v>Otros (Ambos)</v>
          </cell>
          <cell r="O106">
            <v>85</v>
          </cell>
          <cell r="R106">
            <v>0</v>
          </cell>
        </row>
        <row r="107">
          <cell r="B107" t="str">
            <v>HEAA570303</v>
          </cell>
          <cell r="C107" t="str">
            <v>Proveedor Nacional</v>
          </cell>
          <cell r="D107">
            <v>4</v>
          </cell>
          <cell r="E107" t="str">
            <v>HERNANDEZ ARRIAGA ANTONIO</v>
          </cell>
          <cell r="F107">
            <v>96</v>
          </cell>
          <cell r="G107" t="str">
            <v>HEAA570303l85</v>
          </cell>
          <cell r="J107">
            <v>0</v>
          </cell>
          <cell r="N107" t="str">
            <v>Otros (Ambos)</v>
          </cell>
          <cell r="O107">
            <v>85</v>
          </cell>
          <cell r="R107">
            <v>109800</v>
          </cell>
        </row>
        <row r="108">
          <cell r="B108" t="str">
            <v>HEAG520214</v>
          </cell>
          <cell r="C108" t="str">
            <v>Proveedor Nacional</v>
          </cell>
          <cell r="D108">
            <v>4</v>
          </cell>
          <cell r="E108" t="str">
            <v>HERNANDEZ ARRIAGA GABRIEL</v>
          </cell>
          <cell r="F108">
            <v>97</v>
          </cell>
          <cell r="G108" t="str">
            <v>HEAG520214AY5</v>
          </cell>
          <cell r="J108">
            <v>0</v>
          </cell>
          <cell r="N108" t="str">
            <v>Otros (Ambos)</v>
          </cell>
          <cell r="O108">
            <v>85</v>
          </cell>
          <cell r="R108">
            <v>0</v>
          </cell>
        </row>
        <row r="109">
          <cell r="B109" t="str">
            <v>HEEA580920</v>
          </cell>
          <cell r="C109" t="str">
            <v>Proveedor Nacional</v>
          </cell>
          <cell r="D109">
            <v>4</v>
          </cell>
          <cell r="E109" t="str">
            <v>HERNANDEZ ESPINOSA JOSE ANTONIO</v>
          </cell>
          <cell r="F109">
            <v>98</v>
          </cell>
          <cell r="G109" t="str">
            <v>HEEA580920H88</v>
          </cell>
          <cell r="J109">
            <v>0</v>
          </cell>
          <cell r="N109" t="str">
            <v>Otros (Ambos)</v>
          </cell>
          <cell r="O109">
            <v>85</v>
          </cell>
          <cell r="R109">
            <v>0</v>
          </cell>
        </row>
        <row r="110">
          <cell r="B110" t="str">
            <v>HEGJ540419</v>
          </cell>
          <cell r="C110" t="str">
            <v>Proveedor Nacional</v>
          </cell>
          <cell r="D110">
            <v>4</v>
          </cell>
          <cell r="E110" t="str">
            <v xml:space="preserve">HERNANDEZ GARRIDO JAIME </v>
          </cell>
          <cell r="F110">
            <v>99</v>
          </cell>
          <cell r="G110" t="str">
            <v>HEGJ5404194P7</v>
          </cell>
          <cell r="J110">
            <v>0</v>
          </cell>
          <cell r="N110" t="str">
            <v>Otros (Ambos)</v>
          </cell>
          <cell r="O110">
            <v>85</v>
          </cell>
          <cell r="R110">
            <v>0</v>
          </cell>
        </row>
        <row r="111">
          <cell r="B111" t="str">
            <v>HERG841203</v>
          </cell>
          <cell r="C111" t="str">
            <v>Proveedor Nacional</v>
          </cell>
          <cell r="D111">
            <v>4</v>
          </cell>
          <cell r="E111" t="str">
            <v>HERNANDEZ ROMO MARIA GUADALUPE</v>
          </cell>
          <cell r="F111">
            <v>100</v>
          </cell>
          <cell r="G111" t="str">
            <v>HERG841203696</v>
          </cell>
          <cell r="J111">
            <v>0</v>
          </cell>
          <cell r="N111" t="str">
            <v>Otros (Ambos)</v>
          </cell>
          <cell r="O111">
            <v>85</v>
          </cell>
          <cell r="R111">
            <v>0</v>
          </cell>
        </row>
        <row r="112">
          <cell r="B112" t="str">
            <v>HEMA780723</v>
          </cell>
          <cell r="C112" t="str">
            <v>Proveedor Nacional</v>
          </cell>
          <cell r="D112">
            <v>4</v>
          </cell>
          <cell r="E112" t="str">
            <v>HERRERA MENDEZ ADAN</v>
          </cell>
          <cell r="F112">
            <v>101</v>
          </cell>
          <cell r="G112" t="str">
            <v>HEMA7807236Y2</v>
          </cell>
          <cell r="J112">
            <v>0</v>
          </cell>
          <cell r="N112" t="str">
            <v>Otros (Ambos)</v>
          </cell>
          <cell r="O112">
            <v>85</v>
          </cell>
          <cell r="R112">
            <v>0</v>
          </cell>
        </row>
        <row r="113">
          <cell r="B113" t="str">
            <v>HDM001017</v>
          </cell>
          <cell r="C113" t="str">
            <v>Proveedor Nacional</v>
          </cell>
          <cell r="D113">
            <v>4</v>
          </cell>
          <cell r="E113" t="str">
            <v>HOME DEPOT DE MEXICO S DE RL DE CV</v>
          </cell>
          <cell r="F113">
            <v>102</v>
          </cell>
          <cell r="G113" t="str">
            <v>HDM001017AS1</v>
          </cell>
          <cell r="J113">
            <v>0</v>
          </cell>
          <cell r="N113" t="str">
            <v>Otros (Ambos)</v>
          </cell>
          <cell r="O113">
            <v>85</v>
          </cell>
          <cell r="R113">
            <v>0</v>
          </cell>
        </row>
        <row r="114">
          <cell r="B114" t="str">
            <v>HOBD740415</v>
          </cell>
          <cell r="C114" t="str">
            <v>Proveedor Nacional</v>
          </cell>
          <cell r="D114">
            <v>4</v>
          </cell>
          <cell r="E114" t="str">
            <v>HORTA BARAJAS DANIEL</v>
          </cell>
          <cell r="F114">
            <v>103</v>
          </cell>
          <cell r="G114" t="str">
            <v>HOBD740415LP3</v>
          </cell>
          <cell r="J114">
            <v>0</v>
          </cell>
          <cell r="N114" t="str">
            <v>Otros (Ambos)</v>
          </cell>
          <cell r="O114">
            <v>85</v>
          </cell>
          <cell r="R114">
            <v>0</v>
          </cell>
        </row>
        <row r="115">
          <cell r="B115" t="str">
            <v>HMI931012</v>
          </cell>
          <cell r="C115" t="str">
            <v>Proveedor Nacional</v>
          </cell>
          <cell r="D115">
            <v>4</v>
          </cell>
          <cell r="E115" t="str">
            <v>HULES Y MANGUERAS INDUSTRIALES Y AUTOMOTRICES SA DE CV</v>
          </cell>
          <cell r="F115">
            <v>104</v>
          </cell>
          <cell r="G115" t="str">
            <v>HMI931012FL1</v>
          </cell>
          <cell r="J115">
            <v>0</v>
          </cell>
          <cell r="N115" t="str">
            <v>Otros (Ambos)</v>
          </cell>
          <cell r="O115">
            <v>85</v>
          </cell>
          <cell r="R115">
            <v>0</v>
          </cell>
        </row>
        <row r="116">
          <cell r="B116" t="str">
            <v>ISE020812</v>
          </cell>
          <cell r="C116" t="str">
            <v>Proveedor Nacional</v>
          </cell>
          <cell r="D116">
            <v>4</v>
          </cell>
          <cell r="E116" t="str">
            <v>IMPERMEABILIZANTES SECO SA DE CV</v>
          </cell>
          <cell r="F116">
            <v>105</v>
          </cell>
          <cell r="G116" t="str">
            <v>ISE020812SX9</v>
          </cell>
          <cell r="J116">
            <v>0</v>
          </cell>
          <cell r="N116" t="str">
            <v>Otros (Ambos)</v>
          </cell>
          <cell r="O116">
            <v>85</v>
          </cell>
          <cell r="R116">
            <v>0</v>
          </cell>
        </row>
        <row r="117">
          <cell r="B117" t="str">
            <v>IFA880106</v>
          </cell>
          <cell r="C117" t="str">
            <v>Proveedor Nacional</v>
          </cell>
          <cell r="D117">
            <v>4</v>
          </cell>
          <cell r="E117" t="str">
            <v>INDUSTRIALES FABIANNY SA DE CV</v>
          </cell>
          <cell r="F117">
            <v>106</v>
          </cell>
          <cell r="G117" t="str">
            <v>IFA8801068J9</v>
          </cell>
          <cell r="J117">
            <v>0</v>
          </cell>
          <cell r="N117" t="str">
            <v>Otros (Ambos)</v>
          </cell>
          <cell r="O117">
            <v>85</v>
          </cell>
          <cell r="R117">
            <v>0</v>
          </cell>
        </row>
        <row r="118">
          <cell r="B118" t="str">
            <v>ISM891030</v>
          </cell>
          <cell r="C118" t="str">
            <v>Proveedor Nacional</v>
          </cell>
          <cell r="D118">
            <v>4</v>
          </cell>
          <cell r="E118" t="str">
            <v>INTERNATIONAL SEAL DE MEXICO SA DE CV</v>
          </cell>
          <cell r="F118">
            <v>163</v>
          </cell>
          <cell r="G118" t="str">
            <v>ISM891030RL1</v>
          </cell>
          <cell r="J118">
            <v>0</v>
          </cell>
          <cell r="N118" t="str">
            <v>Otros (Ambos)</v>
          </cell>
          <cell r="O118">
            <v>85</v>
          </cell>
          <cell r="R118">
            <v>0</v>
          </cell>
        </row>
        <row r="119">
          <cell r="B119" t="str">
            <v>IARJ881110</v>
          </cell>
          <cell r="C119" t="str">
            <v>Proveedor Nacional</v>
          </cell>
          <cell r="D119">
            <v>4</v>
          </cell>
          <cell r="E119" t="str">
            <v>ISLAS RAMIREZ JAIME ALBERTO</v>
          </cell>
          <cell r="F119">
            <v>107</v>
          </cell>
          <cell r="G119" t="str">
            <v>IARJ881110DV2</v>
          </cell>
          <cell r="J119">
            <v>0</v>
          </cell>
          <cell r="N119" t="str">
            <v>Otros (Ambos)</v>
          </cell>
          <cell r="O119">
            <v>85</v>
          </cell>
          <cell r="R119">
            <v>0</v>
          </cell>
        </row>
        <row r="120">
          <cell r="B120" t="str">
            <v>JAAM630810</v>
          </cell>
          <cell r="C120" t="str">
            <v>Proveedor Nacional</v>
          </cell>
          <cell r="D120">
            <v>4</v>
          </cell>
          <cell r="E120" t="str">
            <v>JASSO AGUILAR MA. DEL CARMEN</v>
          </cell>
          <cell r="F120">
            <v>108</v>
          </cell>
          <cell r="G120" t="str">
            <v>JAAM6308108Q7</v>
          </cell>
          <cell r="J120">
            <v>0</v>
          </cell>
          <cell r="N120" t="str">
            <v>Otros (Ambos)</v>
          </cell>
          <cell r="O120">
            <v>85</v>
          </cell>
          <cell r="R120">
            <v>0</v>
          </cell>
        </row>
        <row r="121">
          <cell r="B121" t="str">
            <v>CCS001110</v>
          </cell>
          <cell r="C121" t="str">
            <v>Proveedor Nacional</v>
          </cell>
          <cell r="D121">
            <v>4</v>
          </cell>
          <cell r="E121" t="str">
            <v>LA CADENA CENTRO DE SERVICIO SA DE CV</v>
          </cell>
          <cell r="F121">
            <v>109</v>
          </cell>
          <cell r="G121" t="str">
            <v>CCS001110J51</v>
          </cell>
          <cell r="J121">
            <v>0</v>
          </cell>
          <cell r="N121" t="str">
            <v>Otros (Ambos)</v>
          </cell>
          <cell r="O121">
            <v>85</v>
          </cell>
          <cell r="R121">
            <v>0</v>
          </cell>
        </row>
        <row r="122">
          <cell r="B122" t="str">
            <v>LAMN750723</v>
          </cell>
          <cell r="C122" t="str">
            <v>Proveedor Nacional</v>
          </cell>
          <cell r="D122">
            <v>4</v>
          </cell>
          <cell r="E122" t="str">
            <v>LAGUNA MARTINEZ NORMA ANGELICA</v>
          </cell>
          <cell r="F122">
            <v>167</v>
          </cell>
          <cell r="G122" t="str">
            <v>LAMN750723UC6</v>
          </cell>
          <cell r="J122">
            <v>0</v>
          </cell>
          <cell r="N122" t="str">
            <v>Otros (Ambos)</v>
          </cell>
          <cell r="O122">
            <v>85</v>
          </cell>
          <cell r="R122">
            <v>0</v>
          </cell>
        </row>
        <row r="123">
          <cell r="B123" t="str">
            <v>LIBJ390822</v>
          </cell>
          <cell r="C123" t="str">
            <v>Proveedor Nacional</v>
          </cell>
          <cell r="D123">
            <v>4</v>
          </cell>
          <cell r="E123" t="str">
            <v xml:space="preserve">LIRA BARRON JAVIER </v>
          </cell>
          <cell r="F123">
            <v>110</v>
          </cell>
          <cell r="G123" t="str">
            <v>LIBJ390822798</v>
          </cell>
          <cell r="J123">
            <v>0</v>
          </cell>
          <cell r="N123" t="str">
            <v>Otros (Ambos)</v>
          </cell>
          <cell r="O123">
            <v>85</v>
          </cell>
          <cell r="R123">
            <v>0</v>
          </cell>
        </row>
        <row r="124">
          <cell r="B124" t="str">
            <v>LSM020624</v>
          </cell>
          <cell r="C124" t="str">
            <v>Proveedor Nacional</v>
          </cell>
          <cell r="D124">
            <v>4</v>
          </cell>
          <cell r="E124" t="str">
            <v>LLANTAS Y SERVICIOS DE MEXICO SA DE CV</v>
          </cell>
          <cell r="F124">
            <v>111</v>
          </cell>
          <cell r="G124" t="str">
            <v>LSM020624828</v>
          </cell>
          <cell r="J124">
            <v>0</v>
          </cell>
          <cell r="N124" t="str">
            <v>Otros (Ambos)</v>
          </cell>
          <cell r="O124">
            <v>85</v>
          </cell>
          <cell r="R124">
            <v>0</v>
          </cell>
        </row>
        <row r="125">
          <cell r="B125" t="str">
            <v>LORA641029</v>
          </cell>
          <cell r="C125" t="str">
            <v>Proveedor Nacional</v>
          </cell>
          <cell r="D125">
            <v>4</v>
          </cell>
          <cell r="E125" t="str">
            <v>LOPEZ  RUBIO ANGEL</v>
          </cell>
          <cell r="F125">
            <v>112</v>
          </cell>
          <cell r="G125" t="str">
            <v>LORA6410296KA</v>
          </cell>
          <cell r="J125">
            <v>0</v>
          </cell>
          <cell r="N125" t="str">
            <v>Otros (Ambos)</v>
          </cell>
          <cell r="O125">
            <v>85</v>
          </cell>
          <cell r="R125">
            <v>0</v>
          </cell>
        </row>
        <row r="126">
          <cell r="B126" t="str">
            <v>LOVR401003</v>
          </cell>
          <cell r="C126" t="str">
            <v>Proveedor Nacional</v>
          </cell>
          <cell r="D126">
            <v>4</v>
          </cell>
          <cell r="E126" t="str">
            <v>LOPEZ  VAZQUEZ RAMON</v>
          </cell>
          <cell r="F126">
            <v>113</v>
          </cell>
          <cell r="G126" t="str">
            <v>LOVR401003HU2</v>
          </cell>
          <cell r="J126">
            <v>0</v>
          </cell>
          <cell r="N126" t="str">
            <v>Otros (Ambos)</v>
          </cell>
          <cell r="O126">
            <v>85</v>
          </cell>
          <cell r="R126">
            <v>0</v>
          </cell>
        </row>
        <row r="127">
          <cell r="B127" t="str">
            <v>LLM040122</v>
          </cell>
          <cell r="C127" t="str">
            <v>Proveedor Nacional</v>
          </cell>
          <cell r="D127">
            <v>4</v>
          </cell>
          <cell r="E127" t="str">
            <v>LUBRI LAB MX SA DE CV</v>
          </cell>
          <cell r="F127">
            <v>114</v>
          </cell>
          <cell r="G127" t="str">
            <v>LLM040122615</v>
          </cell>
          <cell r="J127">
            <v>0</v>
          </cell>
          <cell r="N127" t="str">
            <v>Otros (Ambos)</v>
          </cell>
          <cell r="O127">
            <v>85</v>
          </cell>
          <cell r="R127">
            <v>7356.0625</v>
          </cell>
        </row>
        <row r="128">
          <cell r="B128" t="str">
            <v>LFR961004</v>
          </cell>
          <cell r="C128" t="str">
            <v>Proveedor Nacional</v>
          </cell>
          <cell r="D128">
            <v>4</v>
          </cell>
          <cell r="E128" t="str">
            <v>LUBRICANTES FRANCOMEXICANOS SA DE CV</v>
          </cell>
          <cell r="F128">
            <v>115</v>
          </cell>
          <cell r="G128" t="str">
            <v>LFR961004ABA</v>
          </cell>
          <cell r="J128">
            <v>0</v>
          </cell>
          <cell r="N128" t="str">
            <v>Otros (Ambos)</v>
          </cell>
          <cell r="O128">
            <v>85</v>
          </cell>
          <cell r="R128">
            <v>0</v>
          </cell>
        </row>
        <row r="129">
          <cell r="B129" t="str">
            <v>MAAE660512</v>
          </cell>
          <cell r="C129" t="str">
            <v>Proveedor Nacional</v>
          </cell>
          <cell r="D129">
            <v>4</v>
          </cell>
          <cell r="E129" t="str">
            <v>MACIAS AGUIRRE MA ESTHER</v>
          </cell>
          <cell r="F129">
            <v>116</v>
          </cell>
          <cell r="G129" t="str">
            <v>MAAE660512LA7</v>
          </cell>
          <cell r="J129">
            <v>0</v>
          </cell>
          <cell r="N129" t="str">
            <v>Otros (Ambos)</v>
          </cell>
          <cell r="O129">
            <v>85</v>
          </cell>
          <cell r="R129">
            <v>0</v>
          </cell>
        </row>
        <row r="130">
          <cell r="B130" t="str">
            <v>MAGB570414</v>
          </cell>
          <cell r="C130" t="str">
            <v>Proveedor Nacional</v>
          </cell>
          <cell r="D130">
            <v>4</v>
          </cell>
          <cell r="E130" t="str">
            <v>MACIAS GONZALEZ BERTHA ALICIA</v>
          </cell>
          <cell r="F130">
            <v>117</v>
          </cell>
          <cell r="G130" t="str">
            <v>MAGB570414EV2</v>
          </cell>
          <cell r="J130">
            <v>0</v>
          </cell>
          <cell r="N130" t="str">
            <v>Otros (Ambos)</v>
          </cell>
          <cell r="O130">
            <v>85</v>
          </cell>
          <cell r="R130">
            <v>0</v>
          </cell>
        </row>
        <row r="131">
          <cell r="B131" t="str">
            <v>MIR020426</v>
          </cell>
          <cell r="C131" t="str">
            <v>Proveedor Nacional</v>
          </cell>
          <cell r="D131">
            <v>4</v>
          </cell>
          <cell r="E131" t="str">
            <v>MADERAS IRAPUATO SA DE CV</v>
          </cell>
          <cell r="F131">
            <v>118</v>
          </cell>
          <cell r="G131" t="str">
            <v>MIR0204266Q6</v>
          </cell>
          <cell r="J131">
            <v>0</v>
          </cell>
          <cell r="N131" t="str">
            <v>Otros (Ambos)</v>
          </cell>
          <cell r="O131">
            <v>85</v>
          </cell>
          <cell r="R131">
            <v>0</v>
          </cell>
        </row>
        <row r="132">
          <cell r="B132" t="str">
            <v>MPE020110</v>
          </cell>
          <cell r="C132" t="str">
            <v>Proveedor Nacional</v>
          </cell>
          <cell r="D132">
            <v>4</v>
          </cell>
          <cell r="E132" t="str">
            <v>MANGUERAS PEPES SA DE CV</v>
          </cell>
          <cell r="F132">
            <v>119</v>
          </cell>
          <cell r="G132" t="str">
            <v>MPE020110443</v>
          </cell>
          <cell r="J132">
            <v>0</v>
          </cell>
          <cell r="N132" t="str">
            <v>Otros (Ambos)</v>
          </cell>
          <cell r="O132">
            <v>85</v>
          </cell>
          <cell r="R132">
            <v>0</v>
          </cell>
        </row>
        <row r="133">
          <cell r="B133" t="str">
            <v>MAGR741204</v>
          </cell>
          <cell r="C133" t="str">
            <v>Proveedor Nacional</v>
          </cell>
          <cell r="D133">
            <v>4</v>
          </cell>
          <cell r="E133" t="str">
            <v>MANRIQUEZ GUERRERO MA DEL ROCIO</v>
          </cell>
          <cell r="F133">
            <v>120</v>
          </cell>
          <cell r="G133" t="str">
            <v>MAGR741204BQA</v>
          </cell>
          <cell r="J133">
            <v>0</v>
          </cell>
          <cell r="N133" t="str">
            <v>Otros (Ambos)</v>
          </cell>
          <cell r="O133">
            <v>85</v>
          </cell>
          <cell r="R133">
            <v>0</v>
          </cell>
        </row>
        <row r="134">
          <cell r="B134" t="str">
            <v>MAMY741103</v>
          </cell>
          <cell r="C134" t="str">
            <v>Proveedor Nacional</v>
          </cell>
          <cell r="D134">
            <v>4</v>
          </cell>
          <cell r="E134" t="str">
            <v>MARQUEZ MARQUEZ YOLANDA</v>
          </cell>
          <cell r="F134">
            <v>121</v>
          </cell>
          <cell r="G134" t="str">
            <v>MAMY741103S56</v>
          </cell>
          <cell r="J134">
            <v>0</v>
          </cell>
          <cell r="N134" t="str">
            <v>Otros (Ambos)</v>
          </cell>
          <cell r="O134">
            <v>85</v>
          </cell>
          <cell r="R134">
            <v>0</v>
          </cell>
        </row>
        <row r="135">
          <cell r="B135" t="str">
            <v>MANL440828</v>
          </cell>
          <cell r="C135" t="str">
            <v>Proveedor Nacional</v>
          </cell>
          <cell r="D135">
            <v>4</v>
          </cell>
          <cell r="E135" t="str">
            <v>MARQUEZ NAVARRO LUZ MARIA</v>
          </cell>
          <cell r="F135">
            <v>122</v>
          </cell>
          <cell r="G135" t="str">
            <v>MANL440828UW2</v>
          </cell>
          <cell r="J135">
            <v>0</v>
          </cell>
          <cell r="N135" t="str">
            <v>Otros (Ambos)</v>
          </cell>
          <cell r="O135">
            <v>85</v>
          </cell>
          <cell r="R135">
            <v>0</v>
          </cell>
        </row>
        <row r="136">
          <cell r="B136" t="str">
            <v>MALS570430</v>
          </cell>
          <cell r="C136" t="str">
            <v>Proveedor Nacional</v>
          </cell>
          <cell r="D136">
            <v>4</v>
          </cell>
          <cell r="E136" t="str">
            <v>MARTINEZ  LOPEZ MA SOLEDAD</v>
          </cell>
          <cell r="F136">
            <v>123</v>
          </cell>
          <cell r="G136" t="str">
            <v>MALS570430655</v>
          </cell>
          <cell r="J136">
            <v>0</v>
          </cell>
          <cell r="N136" t="str">
            <v>Otros (Ambos)</v>
          </cell>
          <cell r="O136">
            <v>85</v>
          </cell>
          <cell r="R136">
            <v>0</v>
          </cell>
        </row>
        <row r="137">
          <cell r="B137" t="str">
            <v>MCG061205</v>
          </cell>
          <cell r="C137" t="str">
            <v>Proveedor Nacional</v>
          </cell>
          <cell r="D137">
            <v>4</v>
          </cell>
          <cell r="E137" t="str">
            <v>MATERIALES PARA CONSTRUCCION GRANADOS SA DE CV</v>
          </cell>
          <cell r="F137">
            <v>124</v>
          </cell>
          <cell r="G137" t="str">
            <v>MCG0612056J8</v>
          </cell>
          <cell r="J137">
            <v>0</v>
          </cell>
          <cell r="N137" t="str">
            <v>Otros (Ambos)</v>
          </cell>
          <cell r="O137">
            <v>85</v>
          </cell>
          <cell r="R137">
            <v>0</v>
          </cell>
        </row>
        <row r="138">
          <cell r="B138" t="str">
            <v>MEVM450922</v>
          </cell>
          <cell r="C138" t="str">
            <v>Proveedor Nacional</v>
          </cell>
          <cell r="D138">
            <v>4</v>
          </cell>
          <cell r="E138" t="str">
            <v>MENDEZ VARGAS M GUADALUPE</v>
          </cell>
          <cell r="F138">
            <v>125</v>
          </cell>
          <cell r="G138" t="str">
            <v>MEVM450922IK8</v>
          </cell>
          <cell r="J138">
            <v>0</v>
          </cell>
          <cell r="N138" t="str">
            <v>Otros (Ambos)</v>
          </cell>
          <cell r="O138">
            <v>85</v>
          </cell>
          <cell r="R138">
            <v>0</v>
          </cell>
        </row>
        <row r="139">
          <cell r="B139" t="str">
            <v>MERM760428</v>
          </cell>
          <cell r="C139" t="str">
            <v>Proveedor Nacional</v>
          </cell>
          <cell r="D139">
            <v>4</v>
          </cell>
          <cell r="E139" t="str">
            <v>MENDIOLA RODRIGUEZ MARTHA ELVIA</v>
          </cell>
          <cell r="F139">
            <v>126</v>
          </cell>
          <cell r="G139" t="str">
            <v>MERM760428P73</v>
          </cell>
          <cell r="J139">
            <v>0</v>
          </cell>
          <cell r="N139" t="str">
            <v>Otros (Ambos)</v>
          </cell>
          <cell r="O139">
            <v>85</v>
          </cell>
          <cell r="R139">
            <v>0</v>
          </cell>
        </row>
        <row r="140">
          <cell r="B140" t="str">
            <v>MEQ001115</v>
          </cell>
          <cell r="C140" t="str">
            <v>Proveedor Nacional</v>
          </cell>
          <cell r="D140">
            <v>4</v>
          </cell>
          <cell r="E140" t="str">
            <v>MEQCER SA DE CV</v>
          </cell>
          <cell r="F140">
            <v>127</v>
          </cell>
          <cell r="G140" t="str">
            <v>MEQ001115ME8</v>
          </cell>
          <cell r="J140">
            <v>0</v>
          </cell>
          <cell r="N140" t="str">
            <v>Otros (Ambos)</v>
          </cell>
          <cell r="O140">
            <v>85</v>
          </cell>
          <cell r="R140">
            <v>0</v>
          </cell>
        </row>
        <row r="141">
          <cell r="B141" t="str">
            <v>MAZ901203</v>
          </cell>
          <cell r="C141" t="str">
            <v>Proveedor Nacional</v>
          </cell>
          <cell r="D141">
            <v>4</v>
          </cell>
          <cell r="E141" t="str">
            <v>MOFLES Y ACCESORIOS ZAMORA SA DE CV</v>
          </cell>
          <cell r="F141">
            <v>128</v>
          </cell>
          <cell r="G141" t="str">
            <v>MAZ9012034YA</v>
          </cell>
          <cell r="J141">
            <v>0</v>
          </cell>
          <cell r="N141" t="str">
            <v>Otros (Ambos)</v>
          </cell>
          <cell r="O141">
            <v>85</v>
          </cell>
          <cell r="R141">
            <v>0</v>
          </cell>
        </row>
        <row r="142">
          <cell r="B142" t="str">
            <v>MOHA420903</v>
          </cell>
          <cell r="C142" t="str">
            <v>Proveedor Nacional</v>
          </cell>
          <cell r="D142">
            <v>4</v>
          </cell>
          <cell r="E142" t="str">
            <v>MOJICA HERNANDEZ AMELIA</v>
          </cell>
          <cell r="F142">
            <v>129</v>
          </cell>
          <cell r="G142" t="str">
            <v>MOHA420903F84</v>
          </cell>
          <cell r="J142">
            <v>0</v>
          </cell>
          <cell r="N142" t="str">
            <v>Otros (Ambos)</v>
          </cell>
          <cell r="O142">
            <v>85</v>
          </cell>
          <cell r="R142">
            <v>0</v>
          </cell>
        </row>
        <row r="143">
          <cell r="B143" t="str">
            <v>MOAM651002</v>
          </cell>
          <cell r="C143" t="str">
            <v>Proveedor Nacional</v>
          </cell>
          <cell r="D143">
            <v>4</v>
          </cell>
          <cell r="E143" t="str">
            <v>MORALES ARRIGA MARTINA</v>
          </cell>
          <cell r="F143">
            <v>130</v>
          </cell>
          <cell r="G143" t="str">
            <v>MOAM651002U47</v>
          </cell>
          <cell r="J143">
            <v>0</v>
          </cell>
          <cell r="N143" t="str">
            <v>Otros (Ambos)</v>
          </cell>
          <cell r="O143">
            <v>85</v>
          </cell>
          <cell r="R143">
            <v>0</v>
          </cell>
        </row>
        <row r="144">
          <cell r="B144" t="str">
            <v>MOSE570717</v>
          </cell>
          <cell r="C144" t="str">
            <v>Proveedor Nacional</v>
          </cell>
          <cell r="D144">
            <v>4</v>
          </cell>
          <cell r="E144" t="str">
            <v>MORALES SANCHEZ EMIR</v>
          </cell>
          <cell r="F144">
            <v>131</v>
          </cell>
          <cell r="G144" t="str">
            <v>MOSE570717BT6</v>
          </cell>
          <cell r="J144">
            <v>0</v>
          </cell>
          <cell r="N144" t="str">
            <v>Otros (Ambos)</v>
          </cell>
          <cell r="O144">
            <v>85</v>
          </cell>
          <cell r="R144">
            <v>0</v>
          </cell>
        </row>
        <row r="145">
          <cell r="B145" t="str">
            <v>MRB960829</v>
          </cell>
          <cell r="C145" t="str">
            <v>Proveedor Nacional</v>
          </cell>
          <cell r="D145">
            <v>4</v>
          </cell>
          <cell r="E145" t="str">
            <v>MOTO REFACCIONES DEL BAJIO SA DE CV</v>
          </cell>
          <cell r="F145">
            <v>132</v>
          </cell>
          <cell r="G145" t="str">
            <v>MRB960829AF6</v>
          </cell>
          <cell r="J145">
            <v>0</v>
          </cell>
          <cell r="N145" t="str">
            <v>Otros (Ambos)</v>
          </cell>
          <cell r="O145">
            <v>85</v>
          </cell>
          <cell r="R145">
            <v>0</v>
          </cell>
        </row>
        <row r="146">
          <cell r="B146" t="str">
            <v>MEF990831</v>
          </cell>
          <cell r="C146" t="str">
            <v>Proveedor Nacional</v>
          </cell>
          <cell r="D146">
            <v>4</v>
          </cell>
          <cell r="E146" t="str">
            <v>MULTINEUMATICOS Y EQUIPOS FUERA DE CARRETERA DE JALISCO SA DE CV</v>
          </cell>
          <cell r="F146">
            <v>133</v>
          </cell>
          <cell r="G146" t="str">
            <v>MEF990831NY0</v>
          </cell>
          <cell r="J146">
            <v>0</v>
          </cell>
          <cell r="N146" t="str">
            <v>Otros (Ambos)</v>
          </cell>
          <cell r="O146">
            <v>85</v>
          </cell>
          <cell r="R146">
            <v>0</v>
          </cell>
        </row>
        <row r="147">
          <cell r="B147" t="str">
            <v>NASG621212</v>
          </cell>
          <cell r="C147" t="str">
            <v>Proveedor Nacional</v>
          </cell>
          <cell r="D147">
            <v>4</v>
          </cell>
          <cell r="E147" t="str">
            <v>NAVARRO SALINAS MA GUADALUPE</v>
          </cell>
          <cell r="F147">
            <v>134</v>
          </cell>
          <cell r="G147" t="str">
            <v>NASG621212U58</v>
          </cell>
          <cell r="J147">
            <v>0</v>
          </cell>
          <cell r="N147" t="str">
            <v>Otros (Ambos)</v>
          </cell>
          <cell r="O147">
            <v>85</v>
          </cell>
          <cell r="R147">
            <v>0</v>
          </cell>
        </row>
        <row r="148">
          <cell r="B148" t="str">
            <v>NEU950710</v>
          </cell>
          <cell r="C148" t="str">
            <v>Proveedor Nacional</v>
          </cell>
          <cell r="D148">
            <v>4</v>
          </cell>
          <cell r="E148" t="str">
            <v>NEUMATICA SA DE CV</v>
          </cell>
          <cell r="F148">
            <v>135</v>
          </cell>
          <cell r="G148" t="str">
            <v>NEU950710S33</v>
          </cell>
          <cell r="J148">
            <v>0</v>
          </cell>
          <cell r="N148" t="str">
            <v>Otros (Ambos)</v>
          </cell>
          <cell r="O148">
            <v>85</v>
          </cell>
          <cell r="R148">
            <v>0</v>
          </cell>
        </row>
        <row r="149">
          <cell r="B149" t="str">
            <v>NIOM540517</v>
          </cell>
          <cell r="C149" t="str">
            <v>Proveedor Nacional</v>
          </cell>
          <cell r="D149">
            <v>4</v>
          </cell>
          <cell r="E149" t="str">
            <v>NIÑO ORDUÑEZ MINERVA</v>
          </cell>
          <cell r="F149">
            <v>136</v>
          </cell>
          <cell r="G149" t="str">
            <v>NIOM5405179I8</v>
          </cell>
          <cell r="J149">
            <v>0</v>
          </cell>
          <cell r="N149" t="str">
            <v>Otros (Ambos)</v>
          </cell>
          <cell r="O149">
            <v>85</v>
          </cell>
          <cell r="R149">
            <v>0</v>
          </cell>
        </row>
        <row r="150">
          <cell r="B150" t="str">
            <v>NWM970924</v>
          </cell>
          <cell r="C150" t="str">
            <v>Proveedor Nacional</v>
          </cell>
          <cell r="D150">
            <v>4</v>
          </cell>
          <cell r="E150" t="str">
            <v>NUEVA WALMART DE MEXICO S DE RL DE CV</v>
          </cell>
          <cell r="F150">
            <v>137</v>
          </cell>
          <cell r="G150" t="str">
            <v>NWM9709244W4</v>
          </cell>
          <cell r="J150">
            <v>0</v>
          </cell>
          <cell r="N150" t="str">
            <v>Otros (Ambos)</v>
          </cell>
          <cell r="O150">
            <v>85</v>
          </cell>
          <cell r="R150">
            <v>0</v>
          </cell>
        </row>
        <row r="151">
          <cell r="B151" t="str">
            <v>ODM950324</v>
          </cell>
          <cell r="C151" t="str">
            <v>Proveedor Nacional</v>
          </cell>
          <cell r="D151">
            <v>4</v>
          </cell>
          <cell r="E151" t="str">
            <v>OFFICE DEPOT DE MEXICO</v>
          </cell>
          <cell r="F151">
            <v>138</v>
          </cell>
          <cell r="G151" t="str">
            <v>ODM950324V2A</v>
          </cell>
          <cell r="J151">
            <v>0</v>
          </cell>
          <cell r="N151" t="str">
            <v>Otros (Ambos)</v>
          </cell>
          <cell r="O151">
            <v>85</v>
          </cell>
          <cell r="R151">
            <v>0</v>
          </cell>
        </row>
        <row r="152">
          <cell r="B152" t="str">
            <v>OEI040917</v>
          </cell>
          <cell r="C152" t="str">
            <v>Proveedor Nacional</v>
          </cell>
          <cell r="D152">
            <v>4</v>
          </cell>
          <cell r="E152" t="str">
            <v>OLEOHIDRAULICA ESPECIALIZADA DE IRAPUATO SA DE CV</v>
          </cell>
          <cell r="F152">
            <v>139</v>
          </cell>
          <cell r="G152" t="str">
            <v>OEI0409175H4</v>
          </cell>
          <cell r="J152">
            <v>0</v>
          </cell>
          <cell r="N152" t="str">
            <v>Otros (Ambos)</v>
          </cell>
          <cell r="O152">
            <v>85</v>
          </cell>
          <cell r="R152">
            <v>0</v>
          </cell>
        </row>
        <row r="153">
          <cell r="B153" t="str">
            <v>OOM960429</v>
          </cell>
          <cell r="C153" t="str">
            <v>Proveedor Nacional</v>
          </cell>
          <cell r="D153">
            <v>4</v>
          </cell>
          <cell r="E153" t="str">
            <v>OPERADORA OMX SA DE CV</v>
          </cell>
          <cell r="F153">
            <v>140</v>
          </cell>
          <cell r="G153" t="str">
            <v>OOM960429832</v>
          </cell>
          <cell r="J153">
            <v>0</v>
          </cell>
          <cell r="N153" t="str">
            <v>Otros (Ambos)</v>
          </cell>
          <cell r="O153">
            <v>85</v>
          </cell>
          <cell r="R153">
            <v>0</v>
          </cell>
        </row>
        <row r="154">
          <cell r="B154" t="str">
            <v>OIRS551208</v>
          </cell>
          <cell r="C154" t="str">
            <v>Proveedor Nacional</v>
          </cell>
          <cell r="D154">
            <v>4</v>
          </cell>
          <cell r="E154" t="str">
            <v>ORTIZ RODRIGUEZ SUSANA</v>
          </cell>
          <cell r="F154">
            <v>141</v>
          </cell>
          <cell r="G154" t="str">
            <v>OIRS551208V47</v>
          </cell>
          <cell r="J154">
            <v>0</v>
          </cell>
          <cell r="N154" t="str">
            <v>Otros (Ambos)</v>
          </cell>
          <cell r="O154">
            <v>85</v>
          </cell>
          <cell r="R154">
            <v>0</v>
          </cell>
        </row>
        <row r="155">
          <cell r="B155" t="str">
            <v>PAMA780309</v>
          </cell>
          <cell r="C155" t="str">
            <v>Proveedor Nacional</v>
          </cell>
          <cell r="D155">
            <v>4</v>
          </cell>
          <cell r="E155" t="str">
            <v>PACHECO MUÑOZ ANGELICA MARIA</v>
          </cell>
          <cell r="F155">
            <v>142</v>
          </cell>
          <cell r="G155" t="str">
            <v>PAMA7803091Y2</v>
          </cell>
          <cell r="J155">
            <v>0</v>
          </cell>
          <cell r="N155" t="str">
            <v>Otros (Ambos)</v>
          </cell>
          <cell r="O155">
            <v>85</v>
          </cell>
          <cell r="R155">
            <v>0</v>
          </cell>
        </row>
        <row r="156">
          <cell r="B156" t="str">
            <v>PAAC510629</v>
          </cell>
          <cell r="C156" t="str">
            <v>Proveedor Nacional</v>
          </cell>
          <cell r="D156">
            <v>4</v>
          </cell>
          <cell r="E156" t="str">
            <v>PASTRANA ANGLES CARLOS PEDRO</v>
          </cell>
          <cell r="F156">
            <v>143</v>
          </cell>
          <cell r="G156" t="str">
            <v>PAAC5106299AA</v>
          </cell>
          <cell r="J156">
            <v>0</v>
          </cell>
          <cell r="N156" t="str">
            <v>Otros (Ambos)</v>
          </cell>
          <cell r="O156">
            <v>85</v>
          </cell>
          <cell r="R156">
            <v>0</v>
          </cell>
        </row>
        <row r="157">
          <cell r="B157" t="str">
            <v>PAMG470604</v>
          </cell>
          <cell r="C157" t="str">
            <v>Proveedor Nacional</v>
          </cell>
          <cell r="D157">
            <v>4</v>
          </cell>
          <cell r="E157" t="str">
            <v>PASTRANA MARTINEZ MARIA GUILLERMINA</v>
          </cell>
          <cell r="F157">
            <v>144</v>
          </cell>
          <cell r="G157" t="str">
            <v>PAMG470604BF0</v>
          </cell>
          <cell r="J157">
            <v>0</v>
          </cell>
          <cell r="N157" t="str">
            <v>Otros (Ambos)</v>
          </cell>
          <cell r="O157">
            <v>85</v>
          </cell>
          <cell r="R157">
            <v>0</v>
          </cell>
        </row>
        <row r="158">
          <cell r="B158" t="str">
            <v>PPI881129</v>
          </cell>
          <cell r="C158" t="str">
            <v>Proveedor Nacional</v>
          </cell>
          <cell r="D158">
            <v>4</v>
          </cell>
          <cell r="E158" t="str">
            <v>PATRONATO PRO INVIDENTES Y DEBILES VISUALES AC</v>
          </cell>
          <cell r="F158">
            <v>145</v>
          </cell>
          <cell r="G158" t="str">
            <v>PPI881129JFA</v>
          </cell>
          <cell r="J158">
            <v>0</v>
          </cell>
          <cell r="N158" t="str">
            <v>Otros (Ambos)</v>
          </cell>
          <cell r="O158">
            <v>85</v>
          </cell>
          <cell r="R158">
            <v>0</v>
          </cell>
        </row>
        <row r="159">
          <cell r="B159" t="str">
            <v>PEAL540921</v>
          </cell>
          <cell r="C159" t="str">
            <v>Proveedor Nacional</v>
          </cell>
          <cell r="D159">
            <v>4</v>
          </cell>
          <cell r="E159" t="str">
            <v>PEREZ AZUELA LUZ MARIA</v>
          </cell>
          <cell r="F159">
            <v>146</v>
          </cell>
          <cell r="G159" t="str">
            <v>PEAL540921CG6</v>
          </cell>
          <cell r="J159">
            <v>0</v>
          </cell>
          <cell r="N159" t="str">
            <v>Otros (Ambos)</v>
          </cell>
          <cell r="O159">
            <v>85</v>
          </cell>
          <cell r="R159">
            <v>37306</v>
          </cell>
        </row>
        <row r="160">
          <cell r="B160" t="str">
            <v>PEHJ670510</v>
          </cell>
          <cell r="C160" t="str">
            <v>Proveedor Nacional</v>
          </cell>
          <cell r="D160">
            <v>4</v>
          </cell>
          <cell r="E160" t="str">
            <v>PEREZ HERNANDEZ JOSE DE JESUS</v>
          </cell>
          <cell r="F160">
            <v>147</v>
          </cell>
          <cell r="G160" t="str">
            <v>PEHJ670510NB3</v>
          </cell>
          <cell r="J160">
            <v>0</v>
          </cell>
          <cell r="N160" t="str">
            <v>Otros (Ambos)</v>
          </cell>
          <cell r="O160">
            <v>85</v>
          </cell>
          <cell r="R160">
            <v>0</v>
          </cell>
        </row>
        <row r="161">
          <cell r="B161" t="str">
            <v>PERL750807</v>
          </cell>
          <cell r="C161" t="str">
            <v>Proveedor Nacional</v>
          </cell>
          <cell r="D161">
            <v>4</v>
          </cell>
          <cell r="E161" t="str">
            <v>PEREZ RIVERA MA DE LA LUZ</v>
          </cell>
          <cell r="F161">
            <v>148</v>
          </cell>
          <cell r="G161" t="str">
            <v>PERL7508076D7</v>
          </cell>
          <cell r="J161">
            <v>0</v>
          </cell>
          <cell r="N161" t="str">
            <v>Otros (Ambos)</v>
          </cell>
          <cell r="O161">
            <v>85</v>
          </cell>
          <cell r="R161">
            <v>0</v>
          </cell>
        </row>
        <row r="162">
          <cell r="B162" t="str">
            <v>PERG760914</v>
          </cell>
          <cell r="C162" t="str">
            <v>Proveedor Nacional</v>
          </cell>
          <cell r="D162">
            <v>4</v>
          </cell>
          <cell r="E162" t="str">
            <v>PEREZ ROQUE MA GUADALUPE</v>
          </cell>
          <cell r="F162">
            <v>149</v>
          </cell>
          <cell r="G162" t="str">
            <v>PERG760914C62</v>
          </cell>
          <cell r="J162">
            <v>0</v>
          </cell>
          <cell r="N162" t="str">
            <v>Otros (Ambos)</v>
          </cell>
          <cell r="O162">
            <v>85</v>
          </cell>
          <cell r="R162">
            <v>0</v>
          </cell>
        </row>
        <row r="163">
          <cell r="B163" t="str">
            <v>PESP650920</v>
          </cell>
          <cell r="C163" t="str">
            <v>Proveedor Nacional</v>
          </cell>
          <cell r="D163">
            <v>4</v>
          </cell>
          <cell r="E163" t="str">
            <v>PEREZ SAINZ PATRICIA</v>
          </cell>
          <cell r="F163">
            <v>150</v>
          </cell>
          <cell r="G163" t="str">
            <v>PESP650920T33</v>
          </cell>
          <cell r="J163">
            <v>0</v>
          </cell>
          <cell r="N163" t="str">
            <v>Otros (Ambos)</v>
          </cell>
          <cell r="O163">
            <v>85</v>
          </cell>
          <cell r="R163">
            <v>5100.375</v>
          </cell>
        </row>
        <row r="164">
          <cell r="B164" t="str">
            <v>PIJL870315</v>
          </cell>
          <cell r="C164" t="str">
            <v>Proveedor Nacional</v>
          </cell>
          <cell r="D164">
            <v>4</v>
          </cell>
          <cell r="E164" t="str">
            <v>PISCINA JUAREZ LUIS ANTONIO</v>
          </cell>
          <cell r="F164">
            <v>151</v>
          </cell>
          <cell r="G164" t="str">
            <v>PIJL870315TK2</v>
          </cell>
          <cell r="J164">
            <v>0</v>
          </cell>
          <cell r="N164" t="str">
            <v>Otros (Ambos)</v>
          </cell>
          <cell r="O164">
            <v>85</v>
          </cell>
          <cell r="R164">
            <v>0</v>
          </cell>
        </row>
        <row r="165">
          <cell r="B165" t="str">
            <v>POBE670512</v>
          </cell>
          <cell r="C165" t="str">
            <v>Proveedor Nacional</v>
          </cell>
          <cell r="D165">
            <v>4</v>
          </cell>
          <cell r="E165" t="str">
            <v>PORRAS BARAJAS ELIA DEL CARMEN</v>
          </cell>
          <cell r="F165">
            <v>164</v>
          </cell>
          <cell r="G165" t="str">
            <v>POBE6705121Z6</v>
          </cell>
          <cell r="J165">
            <v>0</v>
          </cell>
          <cell r="N165" t="str">
            <v>Otros (Ambos)</v>
          </cell>
          <cell r="O165">
            <v>85</v>
          </cell>
          <cell r="R165">
            <v>0</v>
          </cell>
        </row>
        <row r="166">
          <cell r="B166" t="str">
            <v>PIH060224</v>
          </cell>
          <cell r="C166" t="str">
            <v>Proveedor Nacional</v>
          </cell>
          <cell r="D166">
            <v>4</v>
          </cell>
          <cell r="E166" t="str">
            <v>POTENCIA INDUSTRIAL E HIDRAULICA SA DE CV</v>
          </cell>
          <cell r="F166">
            <v>152</v>
          </cell>
          <cell r="G166" t="str">
            <v>PIH060224RI8</v>
          </cell>
          <cell r="J166">
            <v>0</v>
          </cell>
          <cell r="N166" t="str">
            <v>Otros (Ambos)</v>
          </cell>
          <cell r="O166">
            <v>85</v>
          </cell>
          <cell r="R166">
            <v>9846.8125</v>
          </cell>
        </row>
        <row r="167">
          <cell r="B167" t="str">
            <v>PEP060418</v>
          </cell>
          <cell r="C167" t="str">
            <v>Proveedor Nacional</v>
          </cell>
          <cell r="D167">
            <v>4</v>
          </cell>
          <cell r="E167" t="str">
            <v>POTOSINOS EXPRESS PACK SA DE CV</v>
          </cell>
          <cell r="F167">
            <v>153</v>
          </cell>
          <cell r="G167" t="str">
            <v>PEP0604182E3</v>
          </cell>
          <cell r="J167">
            <v>0</v>
          </cell>
          <cell r="N167" t="str">
            <v>Otros (Ambos)</v>
          </cell>
          <cell r="O167">
            <v>85</v>
          </cell>
          <cell r="R167">
            <v>0</v>
          </cell>
        </row>
        <row r="168">
          <cell r="B168" t="str">
            <v>PLO920306</v>
          </cell>
          <cell r="C168" t="str">
            <v>Proveedor Nacional</v>
          </cell>
          <cell r="D168">
            <v>4</v>
          </cell>
          <cell r="E168" t="str">
            <v>PREFABRICADORA DE LOSAS SA DE CV</v>
          </cell>
          <cell r="F168">
            <v>154</v>
          </cell>
          <cell r="G168" t="str">
            <v>PLO920306VC7</v>
          </cell>
          <cell r="J168">
            <v>0</v>
          </cell>
          <cell r="N168" t="str">
            <v>Otros (Ambos)</v>
          </cell>
          <cell r="O168">
            <v>85</v>
          </cell>
          <cell r="R168">
            <v>0</v>
          </cell>
        </row>
        <row r="169">
          <cell r="B169" t="str">
            <v>PIP000919</v>
          </cell>
          <cell r="C169" t="str">
            <v>Proveedor Nacional</v>
          </cell>
          <cell r="D169">
            <v>4</v>
          </cell>
          <cell r="E169" t="str">
            <v>PROCESADORA INDUSTRIAL DE PLASTICO SA DE CV</v>
          </cell>
          <cell r="F169">
            <v>155</v>
          </cell>
          <cell r="G169" t="str">
            <v>PIP0009197M8</v>
          </cell>
          <cell r="J169">
            <v>0</v>
          </cell>
          <cell r="N169" t="str">
            <v>Otros (Ambos)</v>
          </cell>
          <cell r="O169">
            <v>85</v>
          </cell>
          <cell r="R169">
            <v>0</v>
          </cell>
        </row>
        <row r="170">
          <cell r="B170" t="str">
            <v>PIH040318</v>
          </cell>
          <cell r="C170" t="str">
            <v>Proveedor Nacional</v>
          </cell>
          <cell r="D170">
            <v>4</v>
          </cell>
          <cell r="E170" t="str">
            <v>PRODUCTOS INDUSTRIALES HERNANDEZ &amp; ANCIRA SA DE CV</v>
          </cell>
          <cell r="F170">
            <v>156</v>
          </cell>
          <cell r="G170" t="str">
            <v>PIH040318SQ8</v>
          </cell>
          <cell r="J170">
            <v>0</v>
          </cell>
          <cell r="N170" t="str">
            <v>Otros (Ambos)</v>
          </cell>
          <cell r="O170">
            <v>85</v>
          </cell>
          <cell r="R170">
            <v>0</v>
          </cell>
        </row>
        <row r="171">
          <cell r="B171" t="str">
            <v>PGM881128</v>
          </cell>
          <cell r="C171" t="str">
            <v>Proveedor Nacional</v>
          </cell>
          <cell r="D171">
            <v>4</v>
          </cell>
          <cell r="E171" t="str">
            <v>PROMOCIONES GRAFICAS MEXICANAS SA DE CV</v>
          </cell>
          <cell r="F171">
            <v>157</v>
          </cell>
          <cell r="G171" t="str">
            <v>PGM881128QIA</v>
          </cell>
          <cell r="J171">
            <v>0</v>
          </cell>
          <cell r="N171" t="str">
            <v>Otros (Ambos)</v>
          </cell>
          <cell r="O171">
            <v>85</v>
          </cell>
          <cell r="R171">
            <v>0</v>
          </cell>
        </row>
        <row r="172">
          <cell r="B172" t="str">
            <v>PSV020412</v>
          </cell>
          <cell r="C172" t="str">
            <v>Proveedor Nacional</v>
          </cell>
          <cell r="D172">
            <v>4</v>
          </cell>
          <cell r="E172" t="str">
            <v>PROMOTORA SENDAS DE VALORES S DE RL DE CV</v>
          </cell>
          <cell r="F172">
            <v>158</v>
          </cell>
          <cell r="G172" t="str">
            <v>PSV020412PU3</v>
          </cell>
          <cell r="J172">
            <v>0</v>
          </cell>
          <cell r="N172" t="str">
            <v>Otros (Ambos)</v>
          </cell>
          <cell r="O172">
            <v>85</v>
          </cell>
          <cell r="R172">
            <v>0</v>
          </cell>
        </row>
        <row r="173">
          <cell r="B173" t="str">
            <v>GCF070911</v>
          </cell>
          <cell r="C173" t="str">
            <v>Proveedor Nacional</v>
          </cell>
          <cell r="D173">
            <v>4</v>
          </cell>
          <cell r="E173" t="str">
            <v>PROVEEDOR 1</v>
          </cell>
          <cell r="F173">
            <v>159</v>
          </cell>
          <cell r="G173" t="str">
            <v>GCF070911N87</v>
          </cell>
          <cell r="J173">
            <v>0</v>
          </cell>
          <cell r="N173" t="str">
            <v>Otros (Ambos)</v>
          </cell>
          <cell r="O173">
            <v>85</v>
          </cell>
          <cell r="R173">
            <v>0</v>
          </cell>
        </row>
        <row r="174">
          <cell r="B174" t="str">
            <v>CEI980109</v>
          </cell>
          <cell r="C174" t="str">
            <v>Proveedor Nacional</v>
          </cell>
          <cell r="D174">
            <v>4</v>
          </cell>
          <cell r="E174" t="str">
            <v>PROVEEDOR 2</v>
          </cell>
          <cell r="F174">
            <v>160</v>
          </cell>
          <cell r="G174" t="str">
            <v>CEI9801096H1</v>
          </cell>
          <cell r="J174">
            <v>0</v>
          </cell>
          <cell r="N174" t="str">
            <v>Otros (Ambos)</v>
          </cell>
          <cell r="O174">
            <v>85</v>
          </cell>
          <cell r="R174">
            <v>0</v>
          </cell>
        </row>
        <row r="175">
          <cell r="B175" t="str">
            <v>BEFE570205</v>
          </cell>
          <cell r="C175" t="str">
            <v>Proveedor Nacional</v>
          </cell>
          <cell r="D175">
            <v>4</v>
          </cell>
          <cell r="E175" t="str">
            <v>PROVEEDOR 3</v>
          </cell>
          <cell r="F175">
            <v>169</v>
          </cell>
          <cell r="G175" t="str">
            <v>BEFE570205UW5</v>
          </cell>
          <cell r="J175">
            <v>0</v>
          </cell>
          <cell r="N175" t="str">
            <v>Otros (Ambos)</v>
          </cell>
          <cell r="O175">
            <v>85</v>
          </cell>
          <cell r="R175">
            <v>26828</v>
          </cell>
        </row>
        <row r="176">
          <cell r="B176" t="str">
            <v>JUGA641027</v>
          </cell>
          <cell r="C176" t="str">
            <v>Proveedor Nacional</v>
          </cell>
          <cell r="D176">
            <v>4</v>
          </cell>
          <cell r="E176" t="str">
            <v>PROVEEDOR 4</v>
          </cell>
          <cell r="F176">
            <v>170</v>
          </cell>
          <cell r="G176" t="str">
            <v>JUGA641027377</v>
          </cell>
          <cell r="J176">
            <v>0</v>
          </cell>
          <cell r="N176" t="str">
            <v>Otros (Ambos)</v>
          </cell>
          <cell r="O176">
            <v>85</v>
          </cell>
          <cell r="R176">
            <v>0</v>
          </cell>
        </row>
        <row r="177">
          <cell r="B177" t="str">
            <v>LFR961004</v>
          </cell>
          <cell r="C177" t="str">
            <v>Proveedor Nacional</v>
          </cell>
          <cell r="D177">
            <v>4</v>
          </cell>
          <cell r="E177" t="str">
            <v>PROVEEDOR 5</v>
          </cell>
          <cell r="F177">
            <v>171</v>
          </cell>
          <cell r="G177" t="str">
            <v>LFR961004A8A</v>
          </cell>
          <cell r="J177">
            <v>0</v>
          </cell>
          <cell r="N177" t="str">
            <v>Otros (Ambos)</v>
          </cell>
          <cell r="O177">
            <v>85</v>
          </cell>
          <cell r="R177">
            <v>0</v>
          </cell>
        </row>
        <row r="178">
          <cell r="B178" t="str">
            <v>RAJR440427</v>
          </cell>
          <cell r="C178" t="str">
            <v>Proveedor Nacional</v>
          </cell>
          <cell r="D178">
            <v>4</v>
          </cell>
          <cell r="E178" t="str">
            <v>PROVEEDOR 6</v>
          </cell>
          <cell r="F178">
            <v>172</v>
          </cell>
          <cell r="G178" t="str">
            <v>RAJR440427RH0</v>
          </cell>
          <cell r="J178">
            <v>0</v>
          </cell>
          <cell r="N178" t="str">
            <v>Otros (Ambos)</v>
          </cell>
          <cell r="O178">
            <v>85</v>
          </cell>
          <cell r="R178">
            <v>0</v>
          </cell>
        </row>
        <row r="179">
          <cell r="B179" t="str">
            <v>RORR370427</v>
          </cell>
          <cell r="C179" t="str">
            <v>Proveedor Nacional</v>
          </cell>
          <cell r="D179">
            <v>4</v>
          </cell>
          <cell r="E179" t="str">
            <v>PROVEEDOR 7</v>
          </cell>
          <cell r="F179">
            <v>173</v>
          </cell>
          <cell r="G179" t="str">
            <v>RORR370427JR8</v>
          </cell>
          <cell r="J179">
            <v>0</v>
          </cell>
          <cell r="N179" t="str">
            <v>Otros (Ambos)</v>
          </cell>
          <cell r="O179">
            <v>85</v>
          </cell>
          <cell r="R179">
            <v>0</v>
          </cell>
        </row>
        <row r="180">
          <cell r="B180" t="str">
            <v>SME031211</v>
          </cell>
          <cell r="C180" t="str">
            <v>Proveedor Nacional</v>
          </cell>
          <cell r="D180">
            <v>4</v>
          </cell>
          <cell r="E180" t="str">
            <v>PROVEEDOR 8</v>
          </cell>
          <cell r="F180">
            <v>174</v>
          </cell>
          <cell r="G180" t="str">
            <v>SME0312119S5</v>
          </cell>
          <cell r="J180">
            <v>0</v>
          </cell>
          <cell r="N180" t="str">
            <v>Otros (Ambos)</v>
          </cell>
          <cell r="O180">
            <v>85</v>
          </cell>
          <cell r="R180">
            <v>0</v>
          </cell>
        </row>
        <row r="181">
          <cell r="B181" t="str">
            <v>CLE010511</v>
          </cell>
          <cell r="C181" t="str">
            <v>Proveedor Nacional</v>
          </cell>
          <cell r="D181">
            <v>4</v>
          </cell>
          <cell r="E181" t="str">
            <v>PROVEEDOR 9</v>
          </cell>
          <cell r="F181">
            <v>175</v>
          </cell>
          <cell r="G181" t="str">
            <v>CLE010511AI2</v>
          </cell>
          <cell r="J181">
            <v>0</v>
          </cell>
          <cell r="N181" t="str">
            <v>Otros (Ambos)</v>
          </cell>
          <cell r="O181">
            <v>85</v>
          </cell>
          <cell r="R181">
            <v>0</v>
          </cell>
        </row>
        <row r="182">
          <cell r="B182" t="str">
            <v>PSI890608</v>
          </cell>
          <cell r="C182" t="str">
            <v>Proveedor Nacional</v>
          </cell>
          <cell r="D182">
            <v>4</v>
          </cell>
          <cell r="E182" t="str">
            <v>PROVEEDORA DE SERVICIOS DE INDUSTRIALES SA DE CV</v>
          </cell>
          <cell r="F182">
            <v>176</v>
          </cell>
          <cell r="G182" t="str">
            <v>PSI8906083F8</v>
          </cell>
          <cell r="J182">
            <v>0</v>
          </cell>
          <cell r="N182" t="str">
            <v>Otros (Ambos)</v>
          </cell>
          <cell r="O182">
            <v>85</v>
          </cell>
          <cell r="R182">
            <v>0</v>
          </cell>
        </row>
        <row r="183">
          <cell r="B183" t="str">
            <v>PEL010202</v>
          </cell>
          <cell r="C183" t="str">
            <v>Proveedor Nacional</v>
          </cell>
          <cell r="D183">
            <v>4</v>
          </cell>
          <cell r="E183" t="str">
            <v>PUBLICIDAD EFECTIVA DE LEON SA DE CV</v>
          </cell>
          <cell r="F183">
            <v>177</v>
          </cell>
          <cell r="G183" t="str">
            <v>PEL010202B54</v>
          </cell>
          <cell r="J183">
            <v>0</v>
          </cell>
          <cell r="N183" t="str">
            <v>Otros (Ambos)</v>
          </cell>
          <cell r="O183">
            <v>85</v>
          </cell>
          <cell r="R183">
            <v>0</v>
          </cell>
        </row>
        <row r="184">
          <cell r="B184" t="str">
            <v>QCS931209</v>
          </cell>
          <cell r="C184" t="str">
            <v>Proveedor Nacional</v>
          </cell>
          <cell r="D184">
            <v>4</v>
          </cell>
          <cell r="E184" t="str">
            <v>QUALITAS COMPAÑÍA DE SEGUROS SA DE CV</v>
          </cell>
          <cell r="F184">
            <v>178</v>
          </cell>
          <cell r="G184" t="str">
            <v>QCS931209G49</v>
          </cell>
          <cell r="J184">
            <v>0</v>
          </cell>
          <cell r="N184" t="str">
            <v>Otros (Ambos)</v>
          </cell>
          <cell r="O184">
            <v>85</v>
          </cell>
          <cell r="R184">
            <v>0</v>
          </cell>
        </row>
        <row r="185">
          <cell r="B185" t="str">
            <v>RACL750417</v>
          </cell>
          <cell r="C185" t="str">
            <v>Proveedor Nacional</v>
          </cell>
          <cell r="D185">
            <v>4</v>
          </cell>
          <cell r="E185" t="str">
            <v>RAMIREZ  CARRANCO LUZ FABIOLA</v>
          </cell>
          <cell r="F185">
            <v>179</v>
          </cell>
          <cell r="G185" t="str">
            <v>RACL750417U18</v>
          </cell>
          <cell r="J185">
            <v>0</v>
          </cell>
          <cell r="N185" t="str">
            <v>Otros (Ambos)</v>
          </cell>
          <cell r="O185">
            <v>85</v>
          </cell>
          <cell r="R185">
            <v>0</v>
          </cell>
        </row>
        <row r="186">
          <cell r="B186" t="str">
            <v>RAAJ790330</v>
          </cell>
          <cell r="C186" t="str">
            <v>Proveedor Nacional</v>
          </cell>
          <cell r="D186">
            <v>4</v>
          </cell>
          <cell r="E186" t="str">
            <v>RAMIREZ ALDERETE JESUS</v>
          </cell>
          <cell r="F186">
            <v>180</v>
          </cell>
          <cell r="G186" t="str">
            <v>RAAJ790330N88</v>
          </cell>
          <cell r="J186">
            <v>0</v>
          </cell>
          <cell r="N186" t="str">
            <v>Otros (Ambos)</v>
          </cell>
          <cell r="O186">
            <v>85</v>
          </cell>
          <cell r="R186">
            <v>0</v>
          </cell>
        </row>
        <row r="187">
          <cell r="B187" t="str">
            <v>RAAR761027</v>
          </cell>
          <cell r="C187" t="str">
            <v>Proveedor Nacional</v>
          </cell>
          <cell r="D187">
            <v>4</v>
          </cell>
          <cell r="E187" t="str">
            <v>RAMIREZ ALDERETE RICARDO</v>
          </cell>
          <cell r="F187">
            <v>181</v>
          </cell>
          <cell r="G187" t="str">
            <v>RAAR761027CL3</v>
          </cell>
          <cell r="J187">
            <v>0</v>
          </cell>
          <cell r="N187" t="str">
            <v>Otros (Ambos)</v>
          </cell>
          <cell r="O187">
            <v>85</v>
          </cell>
          <cell r="R187">
            <v>0</v>
          </cell>
        </row>
        <row r="188">
          <cell r="B188" t="str">
            <v>RAAG731105</v>
          </cell>
          <cell r="C188" t="str">
            <v>Proveedor Nacional</v>
          </cell>
          <cell r="D188">
            <v>4</v>
          </cell>
          <cell r="E188" t="str">
            <v>RAMIREZ ARREDONDO MA GUADALUPE</v>
          </cell>
          <cell r="F188">
            <v>182</v>
          </cell>
          <cell r="G188" t="str">
            <v>RAAG7311057D3</v>
          </cell>
          <cell r="J188">
            <v>0</v>
          </cell>
          <cell r="N188" t="str">
            <v>Otros (Ambos)</v>
          </cell>
          <cell r="O188">
            <v>85</v>
          </cell>
          <cell r="R188">
            <v>0</v>
          </cell>
        </row>
        <row r="189">
          <cell r="B189" t="str">
            <v>RARG731003</v>
          </cell>
          <cell r="C189" t="str">
            <v>Proveedor Nacional</v>
          </cell>
          <cell r="D189">
            <v>4</v>
          </cell>
          <cell r="E189" t="str">
            <v>RAMIREZ RAMIREZ GERARDO</v>
          </cell>
          <cell r="F189">
            <v>183</v>
          </cell>
          <cell r="G189" t="str">
            <v>RARG7310032C1</v>
          </cell>
          <cell r="J189">
            <v>0</v>
          </cell>
          <cell r="N189" t="str">
            <v>Otros (Ambos)</v>
          </cell>
          <cell r="O189">
            <v>85</v>
          </cell>
          <cell r="R189">
            <v>0</v>
          </cell>
        </row>
        <row r="190">
          <cell r="B190" t="str">
            <v>RARA651125</v>
          </cell>
          <cell r="C190" t="str">
            <v>Proveedor Nacional</v>
          </cell>
          <cell r="D190">
            <v>4</v>
          </cell>
          <cell r="E190" t="str">
            <v xml:space="preserve">RAMIREZ RODRIGUEZ ALBERTO </v>
          </cell>
          <cell r="F190">
            <v>184</v>
          </cell>
          <cell r="G190" t="str">
            <v>RARA651125HGA</v>
          </cell>
          <cell r="J190">
            <v>0</v>
          </cell>
          <cell r="N190" t="str">
            <v>Otros (Ambos)</v>
          </cell>
          <cell r="O190">
            <v>85</v>
          </cell>
          <cell r="R190">
            <v>0</v>
          </cell>
        </row>
        <row r="191">
          <cell r="B191" t="str">
            <v>RASR720105</v>
          </cell>
          <cell r="C191" t="str">
            <v>Proveedor Nacional</v>
          </cell>
          <cell r="D191">
            <v>4</v>
          </cell>
          <cell r="E191" t="str">
            <v>RAMIREZ SILVA RUBEN</v>
          </cell>
          <cell r="F191">
            <v>185</v>
          </cell>
          <cell r="G191" t="str">
            <v>RASR720105MW0</v>
          </cell>
          <cell r="J191">
            <v>0</v>
          </cell>
          <cell r="N191" t="str">
            <v>Otros (Ambos)</v>
          </cell>
          <cell r="O191">
            <v>85</v>
          </cell>
          <cell r="R191">
            <v>0</v>
          </cell>
        </row>
        <row r="192">
          <cell r="B192" t="str">
            <v>RPC050222</v>
          </cell>
          <cell r="C192" t="str">
            <v>Proveedor Nacional</v>
          </cell>
          <cell r="D192">
            <v>4</v>
          </cell>
          <cell r="E192" t="str">
            <v>RECTIFICACIONES DE PRECISION CARRANZA SA DE CV</v>
          </cell>
          <cell r="F192">
            <v>186</v>
          </cell>
          <cell r="G192" t="str">
            <v>RPC050222AH7</v>
          </cell>
          <cell r="J192">
            <v>0</v>
          </cell>
          <cell r="N192" t="str">
            <v>Otros (Ambos)</v>
          </cell>
          <cell r="O192">
            <v>85</v>
          </cell>
          <cell r="R192">
            <v>0</v>
          </cell>
        </row>
        <row r="193">
          <cell r="B193" t="str">
            <v>RLE900907</v>
          </cell>
          <cell r="C193" t="str">
            <v>Proveedor Nacional</v>
          </cell>
          <cell r="D193">
            <v>4</v>
          </cell>
          <cell r="E193" t="str">
            <v>REFACCIONARIA LEONESA SA DE CV</v>
          </cell>
          <cell r="F193">
            <v>187</v>
          </cell>
          <cell r="G193" t="str">
            <v>RLE900907TG1</v>
          </cell>
          <cell r="J193">
            <v>0</v>
          </cell>
          <cell r="N193" t="str">
            <v>Otros (Ambos)</v>
          </cell>
          <cell r="O193">
            <v>85</v>
          </cell>
          <cell r="R193">
            <v>0</v>
          </cell>
        </row>
        <row r="194">
          <cell r="B194" t="str">
            <v>REP860521</v>
          </cell>
          <cell r="C194" t="str">
            <v>Proveedor Nacional</v>
          </cell>
          <cell r="D194">
            <v>4</v>
          </cell>
          <cell r="E194" t="str">
            <v>REPLASA SA DE CV</v>
          </cell>
          <cell r="F194">
            <v>188</v>
          </cell>
          <cell r="G194" t="str">
            <v>REP860521LS2</v>
          </cell>
          <cell r="J194">
            <v>0</v>
          </cell>
          <cell r="N194" t="str">
            <v>Otros (Ambos)</v>
          </cell>
          <cell r="O194">
            <v>85</v>
          </cell>
          <cell r="R194">
            <v>0</v>
          </cell>
        </row>
        <row r="195">
          <cell r="B195" t="str">
            <v>RESC470328</v>
          </cell>
          <cell r="C195" t="str">
            <v>Proveedor Nacional</v>
          </cell>
          <cell r="D195">
            <v>4</v>
          </cell>
          <cell r="E195" t="str">
            <v>RETES STEPHENS CARLOS ALFREDO</v>
          </cell>
          <cell r="F195">
            <v>189</v>
          </cell>
          <cell r="G195" t="str">
            <v>RESC470328LQ3</v>
          </cell>
          <cell r="J195">
            <v>0</v>
          </cell>
          <cell r="N195" t="str">
            <v>Otros (Ambos)</v>
          </cell>
          <cell r="O195">
            <v>85</v>
          </cell>
          <cell r="R195">
            <v>0</v>
          </cell>
        </row>
        <row r="196">
          <cell r="B196" t="str">
            <v>RCI900219</v>
          </cell>
          <cell r="C196" t="str">
            <v>Proveedor Nacional</v>
          </cell>
          <cell r="D196">
            <v>4</v>
          </cell>
          <cell r="E196" t="str">
            <v>RIEGOS Y CONDUCCIONES DE IRAPUATO SA DE CV</v>
          </cell>
          <cell r="F196">
            <v>190</v>
          </cell>
          <cell r="G196" t="str">
            <v>RCI900219BN0</v>
          </cell>
          <cell r="J196">
            <v>0</v>
          </cell>
          <cell r="N196" t="str">
            <v>Otros (Ambos)</v>
          </cell>
          <cell r="O196">
            <v>85</v>
          </cell>
          <cell r="R196">
            <v>0</v>
          </cell>
        </row>
        <row r="197">
          <cell r="B197" t="str">
            <v>RICJ730101</v>
          </cell>
          <cell r="C197" t="str">
            <v>Proveedor Nacional</v>
          </cell>
          <cell r="D197">
            <v>4</v>
          </cell>
          <cell r="E197" t="str">
            <v>RIOS CAMARILLO JOSE</v>
          </cell>
          <cell r="F197">
            <v>191</v>
          </cell>
          <cell r="G197" t="str">
            <v>RICJ7301013E9</v>
          </cell>
          <cell r="J197">
            <v>0</v>
          </cell>
          <cell r="N197" t="str">
            <v>Otros (Ambos)</v>
          </cell>
          <cell r="O197">
            <v>85</v>
          </cell>
          <cell r="R197">
            <v>0</v>
          </cell>
        </row>
        <row r="198">
          <cell r="B198" t="str">
            <v>RICS600927</v>
          </cell>
          <cell r="C198" t="str">
            <v>Proveedor Nacional</v>
          </cell>
          <cell r="D198">
            <v>4</v>
          </cell>
          <cell r="E198" t="str">
            <v>RIOS CHAVEZ SERGIO JAVIER</v>
          </cell>
          <cell r="F198">
            <v>192</v>
          </cell>
          <cell r="G198" t="str">
            <v>RICS600927J64</v>
          </cell>
          <cell r="J198">
            <v>0</v>
          </cell>
          <cell r="N198" t="str">
            <v>Otros (Ambos)</v>
          </cell>
          <cell r="O198">
            <v>85</v>
          </cell>
          <cell r="R198">
            <v>0</v>
          </cell>
        </row>
        <row r="199">
          <cell r="B199" t="str">
            <v>RODE701211</v>
          </cell>
          <cell r="C199" t="str">
            <v>Proveedor Nacional</v>
          </cell>
          <cell r="D199">
            <v>4</v>
          </cell>
          <cell r="E199" t="str">
            <v>ROBLES DIAZ ENRIQUE</v>
          </cell>
          <cell r="F199">
            <v>193</v>
          </cell>
          <cell r="G199" t="str">
            <v>RODE701211ML9</v>
          </cell>
          <cell r="J199">
            <v>0</v>
          </cell>
          <cell r="N199" t="str">
            <v>Otros (Ambos)</v>
          </cell>
          <cell r="O199">
            <v>85</v>
          </cell>
          <cell r="R199">
            <v>0</v>
          </cell>
        </row>
        <row r="200">
          <cell r="B200" t="str">
            <v>ROLU810516</v>
          </cell>
          <cell r="C200" t="str">
            <v>Proveedor Nacional</v>
          </cell>
          <cell r="D200">
            <v>4</v>
          </cell>
          <cell r="E200" t="str">
            <v>ROCHA LOPEZ UVALDO</v>
          </cell>
          <cell r="F200">
            <v>194</v>
          </cell>
          <cell r="G200" t="str">
            <v>ROLU8105165V7</v>
          </cell>
          <cell r="J200">
            <v>0</v>
          </cell>
          <cell r="N200" t="str">
            <v>Otros (Ambos)</v>
          </cell>
          <cell r="O200">
            <v>85</v>
          </cell>
          <cell r="R200">
            <v>0</v>
          </cell>
        </row>
        <row r="201">
          <cell r="B201" t="str">
            <v>RRC880620</v>
          </cell>
          <cell r="C201" t="str">
            <v>Proveedor Nacional</v>
          </cell>
          <cell r="D201">
            <v>4</v>
          </cell>
          <cell r="E201" t="str">
            <v>RODAMIENTOS Y REFACCIONES DEL CENTRO SA DE CV</v>
          </cell>
          <cell r="F201">
            <v>195</v>
          </cell>
          <cell r="G201" t="str">
            <v>RRC880620LC4</v>
          </cell>
          <cell r="J201">
            <v>0</v>
          </cell>
          <cell r="N201" t="str">
            <v>Otros (Ambos)</v>
          </cell>
          <cell r="O201">
            <v>85</v>
          </cell>
          <cell r="R201">
            <v>0</v>
          </cell>
        </row>
        <row r="202">
          <cell r="B202" t="str">
            <v>ROCA560806</v>
          </cell>
          <cell r="C202" t="str">
            <v>Proveedor Nacional</v>
          </cell>
          <cell r="D202">
            <v>4</v>
          </cell>
          <cell r="E202" t="str">
            <v>RODRIGUEZ CHAVERO ALEJANDRO</v>
          </cell>
          <cell r="F202">
            <v>196</v>
          </cell>
          <cell r="G202" t="str">
            <v>ROCA560806626</v>
          </cell>
          <cell r="J202">
            <v>0</v>
          </cell>
          <cell r="N202" t="str">
            <v>Otros (Ambos)</v>
          </cell>
          <cell r="O202">
            <v>85</v>
          </cell>
          <cell r="R202">
            <v>0</v>
          </cell>
        </row>
        <row r="203">
          <cell r="B203" t="str">
            <v>ROSA590126</v>
          </cell>
          <cell r="C203" t="str">
            <v>Proveedor Nacional</v>
          </cell>
          <cell r="D203">
            <v>4</v>
          </cell>
          <cell r="E203" t="str">
            <v>RODRIGUEZ SANTAMARIA MARIA DE LOS ANGELES</v>
          </cell>
          <cell r="F203">
            <v>197</v>
          </cell>
          <cell r="G203" t="str">
            <v>ROSA590126CL2</v>
          </cell>
          <cell r="J203">
            <v>0</v>
          </cell>
          <cell r="N203" t="str">
            <v>Otros (Ambos)</v>
          </cell>
          <cell r="O203">
            <v>85</v>
          </cell>
          <cell r="R203">
            <v>1739.8125</v>
          </cell>
        </row>
        <row r="204">
          <cell r="B204" t="str">
            <v>ROCV710425</v>
          </cell>
          <cell r="C204" t="str">
            <v>Proveedor Nacional</v>
          </cell>
          <cell r="D204">
            <v>4</v>
          </cell>
          <cell r="E204" t="str">
            <v>ROMERO CASAS  VIRGINIA</v>
          </cell>
          <cell r="F204">
            <v>198</v>
          </cell>
          <cell r="G204" t="str">
            <v>ROCV710425SJ9</v>
          </cell>
          <cell r="J204">
            <v>0</v>
          </cell>
          <cell r="N204" t="str">
            <v>Otros (Ambos)</v>
          </cell>
          <cell r="O204">
            <v>85</v>
          </cell>
          <cell r="R204">
            <v>0</v>
          </cell>
        </row>
        <row r="205">
          <cell r="B205" t="str">
            <v>ROCR680401</v>
          </cell>
          <cell r="C205" t="str">
            <v>Proveedor Nacional</v>
          </cell>
          <cell r="D205">
            <v>4</v>
          </cell>
          <cell r="E205" t="str">
            <v>ROSALES CASTAÑON ROBERTO</v>
          </cell>
          <cell r="F205">
            <v>199</v>
          </cell>
          <cell r="G205" t="str">
            <v>ROCR680401T40</v>
          </cell>
          <cell r="J205">
            <v>0</v>
          </cell>
          <cell r="N205" t="str">
            <v>Otros (Ambos)</v>
          </cell>
          <cell r="O205">
            <v>85</v>
          </cell>
          <cell r="R205">
            <v>0</v>
          </cell>
        </row>
        <row r="206">
          <cell r="B206" t="str">
            <v>RUGE580716</v>
          </cell>
          <cell r="C206" t="str">
            <v>Proveedor Nacional</v>
          </cell>
          <cell r="D206">
            <v>4</v>
          </cell>
          <cell r="E206" t="str">
            <v>RUIZ GARCIA ESTHER</v>
          </cell>
          <cell r="F206">
            <v>200</v>
          </cell>
          <cell r="G206" t="str">
            <v>RUGE580716IU5</v>
          </cell>
          <cell r="J206">
            <v>0</v>
          </cell>
          <cell r="N206" t="str">
            <v>Otros (Ambos)</v>
          </cell>
          <cell r="O206">
            <v>85</v>
          </cell>
          <cell r="R206">
            <v>0</v>
          </cell>
        </row>
        <row r="207">
          <cell r="B207" t="str">
            <v>RURG740403</v>
          </cell>
          <cell r="C207" t="str">
            <v>Proveedor Nacional</v>
          </cell>
          <cell r="D207">
            <v>4</v>
          </cell>
          <cell r="E207" t="str">
            <v>RUIZ RODRIGUEZ GILBERTO RICARDO</v>
          </cell>
          <cell r="F207">
            <v>201</v>
          </cell>
          <cell r="G207" t="str">
            <v>RURG740403570</v>
          </cell>
          <cell r="J207">
            <v>0</v>
          </cell>
          <cell r="N207" t="str">
            <v>Otros (Ambos)</v>
          </cell>
          <cell r="O207">
            <v>85</v>
          </cell>
          <cell r="R207">
            <v>0</v>
          </cell>
        </row>
        <row r="208">
          <cell r="B208" t="str">
            <v>RIR810420</v>
          </cell>
          <cell r="C208" t="str">
            <v>Proveedor Nacional</v>
          </cell>
          <cell r="D208">
            <v>4</v>
          </cell>
          <cell r="E208" t="str">
            <v>RYSE DE IRAPUATO SA DE CV</v>
          </cell>
          <cell r="F208">
            <v>202</v>
          </cell>
          <cell r="G208" t="str">
            <v>RIR810420H38</v>
          </cell>
          <cell r="J208">
            <v>0</v>
          </cell>
          <cell r="N208" t="str">
            <v>Otros (Ambos)</v>
          </cell>
          <cell r="O208">
            <v>85</v>
          </cell>
          <cell r="R208">
            <v>0</v>
          </cell>
        </row>
        <row r="209">
          <cell r="B209" t="str">
            <v>SARJ710213</v>
          </cell>
          <cell r="C209" t="str">
            <v>Proveedor Nacional</v>
          </cell>
          <cell r="D209">
            <v>4</v>
          </cell>
          <cell r="E209" t="str">
            <v>SALDAÑA REA JUAN HUMBERTO</v>
          </cell>
          <cell r="F209">
            <v>203</v>
          </cell>
          <cell r="G209" t="str">
            <v>SARJ7102133L9</v>
          </cell>
          <cell r="J209">
            <v>0</v>
          </cell>
          <cell r="N209" t="str">
            <v>Otros (Ambos)</v>
          </cell>
          <cell r="O209">
            <v>85</v>
          </cell>
          <cell r="R209">
            <v>0</v>
          </cell>
        </row>
        <row r="210">
          <cell r="B210" t="str">
            <v>SEEA691106</v>
          </cell>
          <cell r="C210" t="str">
            <v>Proveedor Nacional</v>
          </cell>
          <cell r="D210">
            <v>4</v>
          </cell>
          <cell r="E210" t="str">
            <v>SERRANO ESTRADA JOSE ANTONIO</v>
          </cell>
          <cell r="F210">
            <v>204</v>
          </cell>
          <cell r="G210" t="str">
            <v>SEEA691106FX3</v>
          </cell>
          <cell r="J210">
            <v>0</v>
          </cell>
          <cell r="N210" t="str">
            <v>Otros (Ambos)</v>
          </cell>
          <cell r="O210">
            <v>85</v>
          </cell>
          <cell r="R210">
            <v>0</v>
          </cell>
        </row>
        <row r="211">
          <cell r="B211" t="str">
            <v>SEGD790417</v>
          </cell>
          <cell r="C211" t="str">
            <v>Proveedor Nacional</v>
          </cell>
          <cell r="D211">
            <v>4</v>
          </cell>
          <cell r="E211" t="str">
            <v>SERRANO GONZALEZ DORA</v>
          </cell>
          <cell r="F211">
            <v>205</v>
          </cell>
          <cell r="G211" t="str">
            <v>SEGD7904172X5</v>
          </cell>
          <cell r="J211">
            <v>0</v>
          </cell>
          <cell r="N211" t="str">
            <v>Otros (Ambos)</v>
          </cell>
          <cell r="O211">
            <v>85</v>
          </cell>
          <cell r="R211">
            <v>0</v>
          </cell>
        </row>
        <row r="212">
          <cell r="B212" t="str">
            <v>SCO800713</v>
          </cell>
          <cell r="C212" t="str">
            <v>Proveedor Nacional</v>
          </cell>
          <cell r="D212">
            <v>4</v>
          </cell>
          <cell r="E212" t="str">
            <v>SERVIACERO COMERCIAL SA DE CV</v>
          </cell>
          <cell r="F212">
            <v>206</v>
          </cell>
          <cell r="G212" t="str">
            <v>SCO8007138GA</v>
          </cell>
          <cell r="J212">
            <v>0</v>
          </cell>
          <cell r="N212" t="str">
            <v>Otros (Ambos)</v>
          </cell>
          <cell r="O212">
            <v>85</v>
          </cell>
          <cell r="R212">
            <v>0</v>
          </cell>
        </row>
        <row r="213">
          <cell r="B213" t="str">
            <v>SCA000124</v>
          </cell>
          <cell r="C213" t="str">
            <v>Proveedor Nacional</v>
          </cell>
          <cell r="D213">
            <v>4</v>
          </cell>
          <cell r="E213" t="str">
            <v>SERVICIO CASFER SA DE CV</v>
          </cell>
          <cell r="F213">
            <v>207</v>
          </cell>
          <cell r="G213" t="str">
            <v>SCA000124961</v>
          </cell>
          <cell r="J213">
            <v>0</v>
          </cell>
          <cell r="N213" t="str">
            <v>Otros (Ambos)</v>
          </cell>
          <cell r="O213">
            <v>85</v>
          </cell>
          <cell r="R213">
            <v>0</v>
          </cell>
        </row>
        <row r="214">
          <cell r="B214" t="str">
            <v>SMU940411</v>
          </cell>
          <cell r="C214" t="str">
            <v>Proveedor Nacional</v>
          </cell>
          <cell r="D214">
            <v>4</v>
          </cell>
          <cell r="E214" t="str">
            <v>SERVICIO LA MURALLA SA DE CV</v>
          </cell>
          <cell r="F214">
            <v>208</v>
          </cell>
          <cell r="G214" t="str">
            <v>SMU940411KP0</v>
          </cell>
          <cell r="J214">
            <v>0</v>
          </cell>
          <cell r="N214" t="str">
            <v>Otros (Ambos)</v>
          </cell>
          <cell r="O214">
            <v>85</v>
          </cell>
          <cell r="R214">
            <v>0</v>
          </cell>
        </row>
        <row r="215">
          <cell r="B215" t="str">
            <v>SFM940926</v>
          </cell>
          <cell r="C215" t="str">
            <v>Proveedor Nacional</v>
          </cell>
          <cell r="D215">
            <v>4</v>
          </cell>
          <cell r="E215" t="str">
            <v>SERVICIOS FUNERARIOS DE MEXICO SA DE CV</v>
          </cell>
          <cell r="F215">
            <v>209</v>
          </cell>
          <cell r="G215" t="str">
            <v>SFM940926FF6</v>
          </cell>
          <cell r="J215">
            <v>0</v>
          </cell>
          <cell r="N215" t="str">
            <v>Otros (Ambos)</v>
          </cell>
          <cell r="O215">
            <v>85</v>
          </cell>
          <cell r="R215">
            <v>0</v>
          </cell>
        </row>
        <row r="216">
          <cell r="B216" t="str">
            <v>SGC041008</v>
          </cell>
          <cell r="C216" t="str">
            <v>Proveedor Nacional</v>
          </cell>
          <cell r="D216">
            <v>4</v>
          </cell>
          <cell r="E216" t="str">
            <v>SERVICIOS GASOLINEROS DE CUERAMARO SA DE CV</v>
          </cell>
          <cell r="F216">
            <v>210</v>
          </cell>
          <cell r="G216" t="str">
            <v>SGC041008QY6</v>
          </cell>
          <cell r="J216">
            <v>0</v>
          </cell>
          <cell r="N216" t="str">
            <v>Otros (Ambos)</v>
          </cell>
          <cell r="O216">
            <v>85</v>
          </cell>
          <cell r="R216">
            <v>0</v>
          </cell>
        </row>
        <row r="217">
          <cell r="B217" t="str">
            <v>SPM980803</v>
          </cell>
          <cell r="C217" t="str">
            <v>Proveedor Nacional</v>
          </cell>
          <cell r="D217">
            <v>4</v>
          </cell>
          <cell r="E217" t="str">
            <v>SERVICIOS PROFESIONALES MUEVETIERRA SA DE CV</v>
          </cell>
          <cell r="F217">
            <v>211</v>
          </cell>
          <cell r="G217" t="str">
            <v>SPM980803T84</v>
          </cell>
          <cell r="J217">
            <v>0</v>
          </cell>
          <cell r="N217" t="str">
            <v>Otros (Ambos)</v>
          </cell>
          <cell r="O217">
            <v>85</v>
          </cell>
          <cell r="R217">
            <v>0</v>
          </cell>
        </row>
        <row r="218">
          <cell r="B218" t="str">
            <v>SDE050106</v>
          </cell>
          <cell r="C218" t="str">
            <v>Proveedor Nacional</v>
          </cell>
          <cell r="D218">
            <v>4</v>
          </cell>
          <cell r="E218" t="str">
            <v>SERVIEXPRESS DELFINES SA DE CV</v>
          </cell>
          <cell r="F218">
            <v>212</v>
          </cell>
          <cell r="G218" t="str">
            <v>SDE0501061A5</v>
          </cell>
          <cell r="J218">
            <v>0</v>
          </cell>
          <cell r="N218" t="str">
            <v>Otros (Ambos)</v>
          </cell>
          <cell r="O218">
            <v>85</v>
          </cell>
          <cell r="R218">
            <v>0</v>
          </cell>
        </row>
        <row r="219">
          <cell r="B219" t="str">
            <v>SPD960112</v>
          </cell>
          <cell r="C219" t="str">
            <v>Proveedor Nacional</v>
          </cell>
          <cell r="D219">
            <v>4</v>
          </cell>
          <cell r="E219" t="str">
            <v>SISTEMAS PROFESIONALES DE DOCUMENTOS SA DE CV</v>
          </cell>
          <cell r="F219">
            <v>213</v>
          </cell>
          <cell r="G219" t="str">
            <v>SPD960112IX3</v>
          </cell>
          <cell r="J219">
            <v>0</v>
          </cell>
          <cell r="N219" t="str">
            <v>Otros (Ambos)</v>
          </cell>
          <cell r="O219">
            <v>85</v>
          </cell>
          <cell r="R219">
            <v>0</v>
          </cell>
        </row>
        <row r="220">
          <cell r="B220" t="str">
            <v>SORR400301</v>
          </cell>
          <cell r="C220" t="str">
            <v>Proveedor Nacional</v>
          </cell>
          <cell r="D220">
            <v>4</v>
          </cell>
          <cell r="E220" t="str">
            <v>SOLIS RIVERA ROSENDO</v>
          </cell>
          <cell r="F220">
            <v>214</v>
          </cell>
          <cell r="G220" t="str">
            <v>SORR4003014E1</v>
          </cell>
          <cell r="J220">
            <v>0</v>
          </cell>
          <cell r="N220" t="str">
            <v>Otros (Ambos)</v>
          </cell>
          <cell r="O220">
            <v>85</v>
          </cell>
          <cell r="R220">
            <v>0</v>
          </cell>
        </row>
        <row r="221">
          <cell r="B221" t="str">
            <v>SOFA430618</v>
          </cell>
          <cell r="C221" t="str">
            <v>Proveedor Nacional</v>
          </cell>
          <cell r="D221">
            <v>4</v>
          </cell>
          <cell r="E221" t="str">
            <v>SOLORZANO FLORES ANTONIO</v>
          </cell>
          <cell r="F221">
            <v>215</v>
          </cell>
          <cell r="G221" t="str">
            <v>SOFA430618TU5</v>
          </cell>
          <cell r="J221">
            <v>0</v>
          </cell>
          <cell r="N221" t="str">
            <v>Otros (Ambos)</v>
          </cell>
          <cell r="O221">
            <v>85</v>
          </cell>
          <cell r="R221">
            <v>0</v>
          </cell>
        </row>
        <row r="222">
          <cell r="B222" t="str">
            <v>SORA710811</v>
          </cell>
          <cell r="C222" t="str">
            <v>Proveedor Nacional</v>
          </cell>
          <cell r="D222">
            <v>4</v>
          </cell>
          <cell r="E222" t="str">
            <v>SOLORZANO RAMIREZ MARIA ANTONIETA</v>
          </cell>
          <cell r="F222">
            <v>216</v>
          </cell>
          <cell r="G222" t="str">
            <v>SORA710811D29</v>
          </cell>
          <cell r="J222">
            <v>0</v>
          </cell>
          <cell r="N222" t="str">
            <v>Otros (Ambos)</v>
          </cell>
          <cell r="O222">
            <v>85</v>
          </cell>
          <cell r="R222">
            <v>0</v>
          </cell>
        </row>
        <row r="223">
          <cell r="B223" t="str">
            <v>SSS961030</v>
          </cell>
          <cell r="C223" t="str">
            <v>Proveedor Nacional</v>
          </cell>
          <cell r="D223">
            <v>4</v>
          </cell>
          <cell r="E223" t="str">
            <v>SUPER SERVICIO SAN MIGUELITO</v>
          </cell>
          <cell r="F223">
            <v>217</v>
          </cell>
          <cell r="G223" t="str">
            <v>SSS961030N97</v>
          </cell>
          <cell r="J223">
            <v>0</v>
          </cell>
          <cell r="N223" t="str">
            <v>Otros (Ambos)</v>
          </cell>
          <cell r="O223">
            <v>85</v>
          </cell>
          <cell r="R223">
            <v>0</v>
          </cell>
        </row>
        <row r="224">
          <cell r="B224" t="str">
            <v>SSS010802</v>
          </cell>
          <cell r="C224" t="str">
            <v>Proveedor Nacional</v>
          </cell>
          <cell r="D224">
            <v>4</v>
          </cell>
          <cell r="E224" t="str">
            <v>SUPER SERVICIO SOLIDARIDAD SA DE CV</v>
          </cell>
          <cell r="F224">
            <v>218</v>
          </cell>
          <cell r="G224" t="str">
            <v>SSS0108027D2</v>
          </cell>
          <cell r="J224">
            <v>0</v>
          </cell>
          <cell r="N224" t="str">
            <v>Otros (Ambos)</v>
          </cell>
          <cell r="O224">
            <v>85</v>
          </cell>
          <cell r="R224">
            <v>16096.1875</v>
          </cell>
        </row>
        <row r="225">
          <cell r="B225" t="str">
            <v>TACL520825</v>
          </cell>
          <cell r="C225" t="str">
            <v>Proveedor Nacional</v>
          </cell>
          <cell r="D225">
            <v>4</v>
          </cell>
          <cell r="E225" t="str">
            <v>TAFOYA  CISNEROS LILIA</v>
          </cell>
          <cell r="F225">
            <v>219</v>
          </cell>
          <cell r="G225" t="str">
            <v>TACL520825PB9</v>
          </cell>
          <cell r="J225">
            <v>0</v>
          </cell>
          <cell r="N225" t="str">
            <v>Otros (Ambos)</v>
          </cell>
          <cell r="O225">
            <v>85</v>
          </cell>
          <cell r="R225">
            <v>0</v>
          </cell>
        </row>
        <row r="226">
          <cell r="B226" t="str">
            <v>TADJ530413</v>
          </cell>
          <cell r="C226" t="str">
            <v>Proveedor Nacional</v>
          </cell>
          <cell r="D226">
            <v>4</v>
          </cell>
          <cell r="E226" t="str">
            <v>TAPIA DOMINGUEZ JORGE LUIS</v>
          </cell>
          <cell r="F226">
            <v>220</v>
          </cell>
          <cell r="G226" t="str">
            <v>TADJ530413LR6</v>
          </cell>
          <cell r="J226">
            <v>0</v>
          </cell>
          <cell r="N226" t="str">
            <v>Otros (Ambos)</v>
          </cell>
          <cell r="O226">
            <v>85</v>
          </cell>
          <cell r="R226">
            <v>0</v>
          </cell>
        </row>
        <row r="227">
          <cell r="B227" t="str">
            <v>TME040623</v>
          </cell>
          <cell r="C227" t="str">
            <v>Proveedor Nacional</v>
          </cell>
          <cell r="D227">
            <v>4</v>
          </cell>
          <cell r="E227" t="str">
            <v>TECNOASFALTOS DE MEXICO SA DE CV</v>
          </cell>
          <cell r="F227">
            <v>221</v>
          </cell>
          <cell r="G227" t="str">
            <v>TME040623RN9</v>
          </cell>
          <cell r="J227">
            <v>0</v>
          </cell>
          <cell r="N227" t="str">
            <v>Otros (Ambos)</v>
          </cell>
          <cell r="O227">
            <v>85</v>
          </cell>
          <cell r="R227">
            <v>0</v>
          </cell>
        </row>
        <row r="228">
          <cell r="B228" t="str">
            <v>TMO860204</v>
          </cell>
          <cell r="C228" t="str">
            <v>Proveedor Nacional</v>
          </cell>
          <cell r="D228">
            <v>4</v>
          </cell>
          <cell r="E228" t="str">
            <v>TELAS METALICAS DE OCCIDENTE SA DE CV</v>
          </cell>
          <cell r="F228">
            <v>222</v>
          </cell>
          <cell r="G228" t="str">
            <v>TMO860204NP4</v>
          </cell>
          <cell r="J228">
            <v>0</v>
          </cell>
          <cell r="N228" t="str">
            <v>Otros (Ambos)</v>
          </cell>
          <cell r="O228">
            <v>85</v>
          </cell>
          <cell r="R228">
            <v>22848</v>
          </cell>
        </row>
        <row r="229">
          <cell r="B229" t="str">
            <v>TME840315</v>
          </cell>
          <cell r="C229" t="str">
            <v>Proveedor Nacional</v>
          </cell>
          <cell r="D229">
            <v>4</v>
          </cell>
          <cell r="E229" t="str">
            <v>TELEFONOS DE MEXICO SA B DE CV</v>
          </cell>
          <cell r="F229">
            <v>223</v>
          </cell>
          <cell r="G229" t="str">
            <v>TME840315KT6</v>
          </cell>
          <cell r="J229">
            <v>0</v>
          </cell>
          <cell r="N229" t="str">
            <v>Otros (Ambos)</v>
          </cell>
          <cell r="O229">
            <v>85</v>
          </cell>
          <cell r="R229">
            <v>1398.25</v>
          </cell>
        </row>
        <row r="230">
          <cell r="B230" t="str">
            <v>TUT810528</v>
          </cell>
          <cell r="C230" t="str">
            <v>Proveedor Nacional</v>
          </cell>
          <cell r="D230">
            <v>4</v>
          </cell>
          <cell r="E230" t="str">
            <v>TORNILLEROS UNIDOS DE TOLUCA SA DE CV</v>
          </cell>
          <cell r="F230">
            <v>224</v>
          </cell>
          <cell r="G230" t="str">
            <v>TUT8105282Y6</v>
          </cell>
          <cell r="J230">
            <v>0</v>
          </cell>
          <cell r="N230" t="str">
            <v>Otros (Ambos)</v>
          </cell>
          <cell r="O230">
            <v>85</v>
          </cell>
          <cell r="R230">
            <v>0</v>
          </cell>
        </row>
        <row r="231">
          <cell r="B231" t="str">
            <v>TRA800423</v>
          </cell>
          <cell r="C231" t="str">
            <v>Proveedor Nacional</v>
          </cell>
          <cell r="D231">
            <v>4</v>
          </cell>
          <cell r="E231" t="str">
            <v>TRACSA SA DE CV</v>
          </cell>
          <cell r="F231">
            <v>225</v>
          </cell>
          <cell r="G231" t="str">
            <v>TRA800423S25</v>
          </cell>
          <cell r="J231">
            <v>0</v>
          </cell>
          <cell r="N231" t="str">
            <v>Otros (Ambos)</v>
          </cell>
          <cell r="O231">
            <v>85</v>
          </cell>
          <cell r="R231">
            <v>80764.625</v>
          </cell>
        </row>
        <row r="232">
          <cell r="B232" t="str">
            <v>TAL031006</v>
          </cell>
          <cell r="C232" t="str">
            <v>Proveedor Nacional</v>
          </cell>
          <cell r="D232">
            <v>4</v>
          </cell>
          <cell r="E232" t="str">
            <v>TRANSPORTES ALM S DE RL DE CV</v>
          </cell>
          <cell r="F232">
            <v>226</v>
          </cell>
          <cell r="G232" t="str">
            <v>TAL0310062F2</v>
          </cell>
          <cell r="J232">
            <v>0</v>
          </cell>
          <cell r="N232" t="str">
            <v>Otros (Ambos)</v>
          </cell>
          <cell r="O232">
            <v>85</v>
          </cell>
          <cell r="R232">
            <v>0</v>
          </cell>
        </row>
        <row r="233">
          <cell r="B233" t="str">
            <v>TID921103</v>
          </cell>
          <cell r="C233" t="str">
            <v>Proveedor Nacional</v>
          </cell>
          <cell r="D233">
            <v>4</v>
          </cell>
          <cell r="E233" t="str">
            <v>TURBO INYECCION DIESEL SA DE CV</v>
          </cell>
          <cell r="F233">
            <v>227</v>
          </cell>
          <cell r="G233" t="str">
            <v>TID921103HV2</v>
          </cell>
          <cell r="J233">
            <v>0</v>
          </cell>
          <cell r="N233" t="str">
            <v>Otros (Ambos)</v>
          </cell>
          <cell r="O233">
            <v>85</v>
          </cell>
          <cell r="R233">
            <v>0</v>
          </cell>
        </row>
        <row r="234">
          <cell r="B234" t="str">
            <v>UVI070507</v>
          </cell>
          <cell r="C234" t="str">
            <v>Proveedor Nacional</v>
          </cell>
          <cell r="D234">
            <v>4</v>
          </cell>
          <cell r="E234" t="str">
            <v>URBANIZADORA VIBRAZA SA DE CV</v>
          </cell>
          <cell r="F234">
            <v>228</v>
          </cell>
          <cell r="G234" t="str">
            <v>UVI070507U38</v>
          </cell>
          <cell r="J234">
            <v>0</v>
          </cell>
          <cell r="N234" t="str">
            <v>Otros (Ambos)</v>
          </cell>
          <cell r="O234">
            <v>85</v>
          </cell>
          <cell r="R234">
            <v>0</v>
          </cell>
        </row>
        <row r="235">
          <cell r="B235" t="str">
            <v>VAGF640916</v>
          </cell>
          <cell r="C235" t="str">
            <v>Proveedor Nacional</v>
          </cell>
          <cell r="D235">
            <v>4</v>
          </cell>
          <cell r="E235" t="str">
            <v>VAZQUEZ  GALLARDO FELIX</v>
          </cell>
          <cell r="F235">
            <v>229</v>
          </cell>
          <cell r="G235" t="str">
            <v>VAGF640916B46</v>
          </cell>
          <cell r="J235">
            <v>0</v>
          </cell>
          <cell r="N235" t="str">
            <v>Prestación de Servicios Profesionales (PNal)</v>
          </cell>
          <cell r="O235">
            <v>3</v>
          </cell>
          <cell r="R235">
            <v>706.75</v>
          </cell>
        </row>
        <row r="236">
          <cell r="B236" t="str">
            <v>VAI980219</v>
          </cell>
          <cell r="C236" t="str">
            <v>Proveedor Nacional</v>
          </cell>
          <cell r="D236">
            <v>4</v>
          </cell>
          <cell r="E236" t="str">
            <v>VEHICULOS AUTOMORES DE IRAPUATO SA DE CV</v>
          </cell>
          <cell r="F236">
            <v>230</v>
          </cell>
          <cell r="G236" t="str">
            <v>VAI980219D72</v>
          </cell>
          <cell r="J236">
            <v>0</v>
          </cell>
          <cell r="N236" t="str">
            <v>Otros (Ambos)</v>
          </cell>
          <cell r="O236">
            <v>85</v>
          </cell>
          <cell r="R236">
            <v>0</v>
          </cell>
        </row>
        <row r="237">
          <cell r="B237" t="str">
            <v>VIHN661125</v>
          </cell>
          <cell r="C237" t="str">
            <v>Proveedor Nacional</v>
          </cell>
          <cell r="D237">
            <v>4</v>
          </cell>
          <cell r="E237" t="str">
            <v>VIDALES HURTADO NINFA GUADALUPE</v>
          </cell>
          <cell r="F237">
            <v>231</v>
          </cell>
          <cell r="G237" t="str">
            <v>VIHN661125SI3</v>
          </cell>
          <cell r="J237">
            <v>0</v>
          </cell>
          <cell r="N237" t="str">
            <v>Otros (Ambos)</v>
          </cell>
          <cell r="O237">
            <v>85</v>
          </cell>
          <cell r="R237">
            <v>0</v>
          </cell>
        </row>
        <row r="238">
          <cell r="B238" t="str">
            <v>VICO621002</v>
          </cell>
          <cell r="C238" t="str">
            <v>Proveedor Nacional</v>
          </cell>
          <cell r="D238">
            <v>4</v>
          </cell>
          <cell r="E238" t="str">
            <v>VILLEGAS CRUZ OLEGARIO</v>
          </cell>
          <cell r="F238">
            <v>232</v>
          </cell>
          <cell r="G238" t="str">
            <v>VICO6210024A2</v>
          </cell>
          <cell r="J238">
            <v>0</v>
          </cell>
          <cell r="N238" t="str">
            <v>Otros (Ambos)</v>
          </cell>
          <cell r="O238">
            <v>85</v>
          </cell>
          <cell r="R238">
            <v>0</v>
          </cell>
        </row>
        <row r="239">
          <cell r="B239" t="str">
            <v>ZAUJ581111</v>
          </cell>
          <cell r="C239" t="str">
            <v>Proveedor Nacional</v>
          </cell>
          <cell r="D239">
            <v>4</v>
          </cell>
          <cell r="E239" t="str">
            <v>ZAPATA URCULLO JAVIER GONZALO</v>
          </cell>
          <cell r="F239">
            <v>233</v>
          </cell>
          <cell r="G239" t="str">
            <v>ZAUJ581111SN3</v>
          </cell>
          <cell r="J239">
            <v>0</v>
          </cell>
          <cell r="N239" t="str">
            <v>Otros (Ambos)</v>
          </cell>
          <cell r="O239">
            <v>85</v>
          </cell>
          <cell r="R239">
            <v>0</v>
          </cell>
        </row>
        <row r="240">
          <cell r="B240" t="str">
            <v>ZASR560124</v>
          </cell>
          <cell r="C240" t="str">
            <v>Proveedor Nacional</v>
          </cell>
          <cell r="D240">
            <v>4</v>
          </cell>
          <cell r="E240" t="str">
            <v>ZAVALA SANCHEZ RODOLFO IGNACIO</v>
          </cell>
          <cell r="F240">
            <v>234</v>
          </cell>
          <cell r="G240" t="str">
            <v>ZASR560124T81</v>
          </cell>
          <cell r="J240">
            <v>0</v>
          </cell>
          <cell r="N240" t="str">
            <v>Otros (Ambos)</v>
          </cell>
          <cell r="O240">
            <v>85</v>
          </cell>
          <cell r="R240">
            <v>0</v>
          </cell>
        </row>
        <row r="241">
          <cell r="B241" t="str">
            <v>GPS931005</v>
          </cell>
          <cell r="C241" t="str">
            <v>Proveedor Nacional</v>
          </cell>
          <cell r="D241">
            <v>4</v>
          </cell>
          <cell r="E241" t="str">
            <v>PROVEEDOR 10</v>
          </cell>
          <cell r="F241">
            <v>235</v>
          </cell>
          <cell r="G241" t="str">
            <v>GPS931005MG6</v>
          </cell>
          <cell r="J241">
            <v>0</v>
          </cell>
          <cell r="N241" t="str">
            <v>Otros (Ambos)</v>
          </cell>
          <cell r="O241">
            <v>85</v>
          </cell>
          <cell r="R241">
            <v>0</v>
          </cell>
        </row>
        <row r="242">
          <cell r="B242" t="str">
            <v>SSZ820811</v>
          </cell>
          <cell r="C242" t="str">
            <v>Proveedor Nacional</v>
          </cell>
          <cell r="D242">
            <v>4</v>
          </cell>
          <cell r="E242" t="str">
            <v>PROVEEDOR 11</v>
          </cell>
          <cell r="F242">
            <v>236</v>
          </cell>
          <cell r="G242" t="str">
            <v>SSZ820811EF2</v>
          </cell>
          <cell r="J242">
            <v>0</v>
          </cell>
          <cell r="N242" t="str">
            <v>Otros (Ambos)</v>
          </cell>
          <cell r="O242">
            <v>85</v>
          </cell>
          <cell r="R242">
            <v>0</v>
          </cell>
        </row>
        <row r="243">
          <cell r="B243" t="str">
            <v>TPH830317</v>
          </cell>
          <cell r="C243" t="str">
            <v>Proveedor Nacional</v>
          </cell>
          <cell r="D243">
            <v>4</v>
          </cell>
          <cell r="E243" t="str">
            <v>PROVEEDOR 12</v>
          </cell>
          <cell r="F243">
            <v>237</v>
          </cell>
          <cell r="G243" t="str">
            <v>TPH830317G98</v>
          </cell>
          <cell r="J243">
            <v>0</v>
          </cell>
          <cell r="N243" t="str">
            <v>Otros (Ambos)</v>
          </cell>
          <cell r="O243">
            <v>85</v>
          </cell>
          <cell r="R243">
            <v>0</v>
          </cell>
        </row>
        <row r="244">
          <cell r="B244" t="str">
            <v>ATA070403</v>
          </cell>
          <cell r="C244" t="str">
            <v>Proveedor Nacional</v>
          </cell>
          <cell r="D244">
            <v>4</v>
          </cell>
          <cell r="E244" t="str">
            <v>PROVEEDOR 13</v>
          </cell>
          <cell r="F244">
            <v>238</v>
          </cell>
          <cell r="G244" t="str">
            <v>ATA070403D8A</v>
          </cell>
          <cell r="J244">
            <v>0</v>
          </cell>
          <cell r="N244" t="str">
            <v>Otros (Ambos)</v>
          </cell>
          <cell r="O244">
            <v>85</v>
          </cell>
          <cell r="R244">
            <v>0</v>
          </cell>
        </row>
        <row r="245">
          <cell r="B245" t="str">
            <v>AAMJ450924</v>
          </cell>
          <cell r="C245" t="str">
            <v>Proveedor Nacional</v>
          </cell>
          <cell r="D245">
            <v>4</v>
          </cell>
          <cell r="E245" t="str">
            <v>PROVEEDOR 14</v>
          </cell>
          <cell r="F245">
            <v>239</v>
          </cell>
          <cell r="G245" t="str">
            <v>AAMJ450924CC4</v>
          </cell>
          <cell r="J245">
            <v>0</v>
          </cell>
          <cell r="N245" t="str">
            <v>Otros (Ambos)</v>
          </cell>
          <cell r="O245">
            <v>85</v>
          </cell>
          <cell r="R245">
            <v>0</v>
          </cell>
        </row>
        <row r="246">
          <cell r="B246" t="str">
            <v>GOAL560702</v>
          </cell>
          <cell r="C246" t="str">
            <v>Proveedor Nacional</v>
          </cell>
          <cell r="D246">
            <v>4</v>
          </cell>
          <cell r="E246" t="str">
            <v>PROVEEDOR 15</v>
          </cell>
          <cell r="F246">
            <v>240</v>
          </cell>
          <cell r="G246" t="str">
            <v>GOAL560702910</v>
          </cell>
          <cell r="J246">
            <v>0</v>
          </cell>
          <cell r="N246" t="str">
            <v>Otros (Ambos)</v>
          </cell>
          <cell r="O246">
            <v>85</v>
          </cell>
          <cell r="R246">
            <v>0</v>
          </cell>
        </row>
        <row r="247">
          <cell r="B247" t="str">
            <v>SCM021121</v>
          </cell>
          <cell r="C247" t="str">
            <v>Proveedor Nacional</v>
          </cell>
          <cell r="D247">
            <v>4</v>
          </cell>
          <cell r="E247" t="str">
            <v>PROVEEDOR 16</v>
          </cell>
          <cell r="F247">
            <v>241</v>
          </cell>
          <cell r="G247" t="str">
            <v>SCM021121FH6</v>
          </cell>
          <cell r="J247">
            <v>0</v>
          </cell>
          <cell r="N247" t="str">
            <v>Otros (Ambos)</v>
          </cell>
          <cell r="O247">
            <v>85</v>
          </cell>
          <cell r="R247">
            <v>0</v>
          </cell>
        </row>
        <row r="248">
          <cell r="B248" t="str">
            <v>GOAL600312</v>
          </cell>
          <cell r="C248" t="str">
            <v>Proveedor Nacional</v>
          </cell>
          <cell r="D248">
            <v>4</v>
          </cell>
          <cell r="E248" t="str">
            <v>PROVEEDOR 17</v>
          </cell>
          <cell r="F248">
            <v>242</v>
          </cell>
          <cell r="G248" t="str">
            <v>GOAL600312MW0</v>
          </cell>
          <cell r="J248">
            <v>0</v>
          </cell>
          <cell r="N248" t="str">
            <v>Otros (Ambos)</v>
          </cell>
          <cell r="O248">
            <v>85</v>
          </cell>
          <cell r="R248">
            <v>0</v>
          </cell>
        </row>
        <row r="249">
          <cell r="B249" t="str">
            <v>CDE080625</v>
          </cell>
          <cell r="C249" t="str">
            <v>Proveedor Nacional</v>
          </cell>
          <cell r="D249">
            <v>4</v>
          </cell>
          <cell r="E249" t="str">
            <v>CONSEJO Y DESARROLLO EMPRESARIAL SA DE CV</v>
          </cell>
          <cell r="F249">
            <v>243</v>
          </cell>
          <cell r="G249" t="str">
            <v>CDE080625IVA</v>
          </cell>
          <cell r="J249">
            <v>0</v>
          </cell>
          <cell r="N249" t="str">
            <v>Otros (Ambos)</v>
          </cell>
          <cell r="O249">
            <v>85</v>
          </cell>
          <cell r="R249">
            <v>0</v>
          </cell>
        </row>
        <row r="250">
          <cell r="B250" t="str">
            <v>DEE080331</v>
          </cell>
          <cell r="C250" t="str">
            <v>Proveedor Nacional</v>
          </cell>
          <cell r="D250">
            <v>4</v>
          </cell>
          <cell r="E250" t="str">
            <v>DISTRIBUIDORA DE EXPLOSIVOS E INGENIERIA APLICADA SADE CV</v>
          </cell>
          <cell r="F250">
            <v>244</v>
          </cell>
          <cell r="G250" t="str">
            <v>DEE080331NL1</v>
          </cell>
          <cell r="J250">
            <v>0</v>
          </cell>
          <cell r="N250" t="str">
            <v>Otros (Ambos)</v>
          </cell>
          <cell r="O250">
            <v>85</v>
          </cell>
          <cell r="R250">
            <v>54425</v>
          </cell>
        </row>
        <row r="251">
          <cell r="B251" t="str">
            <v>MONJ840204</v>
          </cell>
          <cell r="C251" t="str">
            <v>Proveedor Nacional</v>
          </cell>
          <cell r="D251">
            <v>4</v>
          </cell>
          <cell r="E251" t="str">
            <v>JAIME FERNANDO MORAN NEGRETE</v>
          </cell>
          <cell r="F251">
            <v>245</v>
          </cell>
          <cell r="G251" t="str">
            <v>MONJ840204DJ5</v>
          </cell>
          <cell r="J251">
            <v>0</v>
          </cell>
          <cell r="N251" t="str">
            <v>Otros (Ambos)</v>
          </cell>
          <cell r="O251">
            <v>85</v>
          </cell>
          <cell r="R251">
            <v>0</v>
          </cell>
        </row>
        <row r="252">
          <cell r="B252" t="str">
            <v>VIAM680121</v>
          </cell>
          <cell r="C252" t="str">
            <v>Proveedor Nacional</v>
          </cell>
          <cell r="D252">
            <v>4</v>
          </cell>
          <cell r="E252" t="str">
            <v>MOISES VIZGUERRA ARREDONDO</v>
          </cell>
          <cell r="F252">
            <v>246</v>
          </cell>
          <cell r="G252" t="str">
            <v>VIAM680121M19</v>
          </cell>
          <cell r="J252">
            <v>0</v>
          </cell>
          <cell r="N252" t="str">
            <v>Otros (Ambos)</v>
          </cell>
          <cell r="O252">
            <v>85</v>
          </cell>
          <cell r="R252">
            <v>0</v>
          </cell>
        </row>
        <row r="253">
          <cell r="B253" t="str">
            <v>GORL820705</v>
          </cell>
          <cell r="C253" t="str">
            <v>Proveedor Nacional</v>
          </cell>
          <cell r="D253">
            <v>4</v>
          </cell>
          <cell r="E253" t="str">
            <v>LUIS ALBERTO GONZALEZ RAMIREZ</v>
          </cell>
          <cell r="F253">
            <v>247</v>
          </cell>
          <cell r="G253" t="str">
            <v>GORL820705S96</v>
          </cell>
          <cell r="J253">
            <v>0</v>
          </cell>
          <cell r="N253" t="str">
            <v>Otros (Ambos)</v>
          </cell>
          <cell r="O253">
            <v>85</v>
          </cell>
          <cell r="R253">
            <v>0</v>
          </cell>
        </row>
        <row r="254">
          <cell r="B254" t="str">
            <v>ESD090707</v>
          </cell>
          <cell r="C254" t="str">
            <v>Proveedor Nacional</v>
          </cell>
          <cell r="D254">
            <v>4</v>
          </cell>
          <cell r="E254" t="str">
            <v>ESLABON SERVICIOS DINAMICOS SA DE CV</v>
          </cell>
          <cell r="F254">
            <v>248</v>
          </cell>
          <cell r="G254" t="str">
            <v>ESD090707K33</v>
          </cell>
          <cell r="J254">
            <v>0</v>
          </cell>
          <cell r="N254" t="str">
            <v>Otros (Ambos)</v>
          </cell>
          <cell r="O254">
            <v>85</v>
          </cell>
          <cell r="R254">
            <v>327.5625</v>
          </cell>
        </row>
        <row r="255">
          <cell r="B255" t="str">
            <v>NICI840627</v>
          </cell>
          <cell r="C255" t="str">
            <v>Proveedor Nacional</v>
          </cell>
          <cell r="D255">
            <v>4</v>
          </cell>
          <cell r="E255" t="str">
            <v>INGRID BERENICE NIEHUS CHARLES</v>
          </cell>
          <cell r="F255">
            <v>249</v>
          </cell>
          <cell r="G255" t="str">
            <v>NICI8406278W5</v>
          </cell>
          <cell r="J255">
            <v>0</v>
          </cell>
          <cell r="N255" t="str">
            <v>Otros (Ambos)</v>
          </cell>
          <cell r="O255">
            <v>85</v>
          </cell>
          <cell r="R255">
            <v>0</v>
          </cell>
        </row>
        <row r="256">
          <cell r="B256" t="str">
            <v>TGM100611</v>
          </cell>
          <cell r="C256" t="str">
            <v>Proveedor Nacional</v>
          </cell>
          <cell r="D256">
            <v>4</v>
          </cell>
          <cell r="E256" t="str">
            <v>TECNO GREEN DE MEXICO SA DE CV</v>
          </cell>
          <cell r="F256">
            <v>250</v>
          </cell>
          <cell r="G256" t="str">
            <v>TGM1006116U4</v>
          </cell>
          <cell r="J256">
            <v>0</v>
          </cell>
          <cell r="N256" t="str">
            <v>Otros (Ambos)</v>
          </cell>
          <cell r="O256">
            <v>85</v>
          </cell>
          <cell r="R256">
            <v>0</v>
          </cell>
        </row>
        <row r="257">
          <cell r="B257" t="str">
            <v>SMO990217</v>
          </cell>
          <cell r="C257" t="str">
            <v>Proveedor Nacional</v>
          </cell>
          <cell r="D257">
            <v>4</v>
          </cell>
          <cell r="E257" t="str">
            <v>PROVEEDOR 18</v>
          </cell>
          <cell r="F257">
            <v>251</v>
          </cell>
          <cell r="G257" t="str">
            <v>SMO990217IV2</v>
          </cell>
          <cell r="J257">
            <v>0</v>
          </cell>
          <cell r="N257" t="str">
            <v>Otros (Ambos)</v>
          </cell>
          <cell r="O257">
            <v>85</v>
          </cell>
          <cell r="R257">
            <v>0</v>
          </cell>
        </row>
        <row r="258">
          <cell r="B258" t="str">
            <v>GAPM800807</v>
          </cell>
          <cell r="C258" t="str">
            <v>Proveedor Nacional</v>
          </cell>
          <cell r="D258">
            <v>4</v>
          </cell>
          <cell r="E258" t="str">
            <v>PROVEEDOR 19</v>
          </cell>
          <cell r="F258">
            <v>252</v>
          </cell>
          <cell r="G258" t="str">
            <v>GAPM800807IH8</v>
          </cell>
          <cell r="J258">
            <v>0</v>
          </cell>
          <cell r="N258" t="str">
            <v>Otros (Ambos)</v>
          </cell>
          <cell r="O258">
            <v>85</v>
          </cell>
          <cell r="R258">
            <v>0</v>
          </cell>
        </row>
        <row r="259">
          <cell r="B259" t="str">
            <v>TOVC590724</v>
          </cell>
          <cell r="C259" t="str">
            <v>Proveedor Nacional</v>
          </cell>
          <cell r="D259">
            <v>4</v>
          </cell>
          <cell r="E259" t="str">
            <v>PROVEEDOR 20</v>
          </cell>
          <cell r="F259">
            <v>253</v>
          </cell>
          <cell r="G259" t="str">
            <v>TOVC590724Q53</v>
          </cell>
          <cell r="J259">
            <v>0</v>
          </cell>
          <cell r="N259" t="str">
            <v>Otros (Ambos)</v>
          </cell>
          <cell r="O259">
            <v>85</v>
          </cell>
          <cell r="R259">
            <v>0</v>
          </cell>
        </row>
        <row r="260">
          <cell r="B260" t="str">
            <v>NAVN771224</v>
          </cell>
          <cell r="C260" t="str">
            <v>Proveedor Nacional</v>
          </cell>
          <cell r="D260">
            <v>4</v>
          </cell>
          <cell r="E260" t="str">
            <v>PROVEEDOR 21</v>
          </cell>
          <cell r="F260">
            <v>254</v>
          </cell>
          <cell r="G260" t="str">
            <v>NAVN771224S29</v>
          </cell>
          <cell r="J260">
            <v>0</v>
          </cell>
          <cell r="N260" t="str">
            <v>Otros (Ambos)</v>
          </cell>
          <cell r="O260">
            <v>85</v>
          </cell>
          <cell r="R260">
            <v>0</v>
          </cell>
        </row>
        <row r="261">
          <cell r="B261" t="str">
            <v>GOGE651021</v>
          </cell>
          <cell r="C261" t="str">
            <v>Proveedor Nacional</v>
          </cell>
          <cell r="D261">
            <v>4</v>
          </cell>
          <cell r="E261" t="str">
            <v>PROVEEDOR 22</v>
          </cell>
          <cell r="F261">
            <v>255</v>
          </cell>
          <cell r="G261" t="str">
            <v>GOGE6510211C2</v>
          </cell>
          <cell r="J261">
            <v>0</v>
          </cell>
          <cell r="N261" t="str">
            <v>Otros (Ambos)</v>
          </cell>
          <cell r="O261">
            <v>85</v>
          </cell>
          <cell r="R261">
            <v>2932.5</v>
          </cell>
        </row>
        <row r="262">
          <cell r="B262" t="str">
            <v>MEV080709</v>
          </cell>
          <cell r="C262" t="str">
            <v>Proveedor Nacional</v>
          </cell>
          <cell r="D262">
            <v>4</v>
          </cell>
          <cell r="E262" t="str">
            <v>PROVEEDOR 23</v>
          </cell>
          <cell r="F262">
            <v>256</v>
          </cell>
          <cell r="G262" t="str">
            <v>MEV080709US6</v>
          </cell>
          <cell r="J262">
            <v>0</v>
          </cell>
          <cell r="N262" t="str">
            <v>Otros (Ambos)</v>
          </cell>
          <cell r="O262">
            <v>85</v>
          </cell>
          <cell r="R262">
            <v>0</v>
          </cell>
        </row>
        <row r="263">
          <cell r="B263" t="str">
            <v>MPB050105</v>
          </cell>
          <cell r="C263" t="str">
            <v>Proveedor Nacional</v>
          </cell>
          <cell r="D263">
            <v>4</v>
          </cell>
          <cell r="E263" t="str">
            <v>MATERIALES Y PRECOLADOS BUENAVISTA SA DE CV</v>
          </cell>
          <cell r="F263">
            <v>257</v>
          </cell>
          <cell r="G263" t="str">
            <v>MPB050105TV3</v>
          </cell>
          <cell r="J263">
            <v>0</v>
          </cell>
          <cell r="N263" t="str">
            <v>Otros (Ambos)</v>
          </cell>
          <cell r="O263">
            <v>85</v>
          </cell>
          <cell r="R263">
            <v>0</v>
          </cell>
        </row>
        <row r="264">
          <cell r="B264" t="str">
            <v>GUGS430829</v>
          </cell>
          <cell r="C264" t="str">
            <v>Proveedor Nacional</v>
          </cell>
          <cell r="D264">
            <v>4</v>
          </cell>
          <cell r="E264" t="str">
            <v>GUERRERO GONZALEZ SALVADOR</v>
          </cell>
          <cell r="F264">
            <v>258</v>
          </cell>
          <cell r="G264" t="str">
            <v>GUGS430829FD5</v>
          </cell>
          <cell r="J264">
            <v>0</v>
          </cell>
          <cell r="N264" t="str">
            <v>Prestación de Servicios Profesionales (PNal)</v>
          </cell>
          <cell r="O264">
            <v>3</v>
          </cell>
          <cell r="R264">
            <v>848.0625</v>
          </cell>
        </row>
        <row r="265">
          <cell r="B265">
            <v>0</v>
          </cell>
          <cell r="C265" t="str">
            <v>Proveedor Nacional</v>
          </cell>
          <cell r="D265">
            <v>4</v>
          </cell>
          <cell r="E265" t="str">
            <v>PROVEEDOR 26</v>
          </cell>
          <cell r="F265">
            <v>259</v>
          </cell>
          <cell r="J265">
            <v>0</v>
          </cell>
          <cell r="N265" t="str">
            <v>Otros (Ambos)</v>
          </cell>
          <cell r="O265">
            <v>85</v>
          </cell>
          <cell r="R265">
            <v>0</v>
          </cell>
        </row>
        <row r="266">
          <cell r="B266">
            <v>0</v>
          </cell>
          <cell r="C266" t="str">
            <v>Proveedor Nacional</v>
          </cell>
          <cell r="D266">
            <v>4</v>
          </cell>
          <cell r="E266" t="str">
            <v>PROVEEDOR 27</v>
          </cell>
          <cell r="F266">
            <v>260</v>
          </cell>
          <cell r="J266">
            <v>0</v>
          </cell>
          <cell r="N266" t="str">
            <v>Otros (Ambos)</v>
          </cell>
          <cell r="O266">
            <v>85</v>
          </cell>
          <cell r="R266">
            <v>0</v>
          </cell>
        </row>
        <row r="267">
          <cell r="B267">
            <v>0</v>
          </cell>
          <cell r="C267" t="str">
            <v>Proveedor Nacional</v>
          </cell>
          <cell r="D267">
            <v>4</v>
          </cell>
          <cell r="E267" t="str">
            <v>PROVEEDOR 28</v>
          </cell>
          <cell r="F267">
            <v>261</v>
          </cell>
          <cell r="J267">
            <v>0</v>
          </cell>
          <cell r="N267" t="str">
            <v>Otros (Ambos)</v>
          </cell>
          <cell r="O267">
            <v>85</v>
          </cell>
          <cell r="R267">
            <v>0</v>
          </cell>
        </row>
        <row r="268">
          <cell r="B268">
            <v>0</v>
          </cell>
          <cell r="C268" t="str">
            <v>Proveedor Nacional</v>
          </cell>
          <cell r="D268">
            <v>4</v>
          </cell>
          <cell r="E268" t="str">
            <v>PROVEEDOR 29</v>
          </cell>
          <cell r="F268">
            <v>262</v>
          </cell>
          <cell r="J268">
            <v>0</v>
          </cell>
          <cell r="N268" t="str">
            <v>Otros (Ambos)</v>
          </cell>
          <cell r="O268">
            <v>85</v>
          </cell>
          <cell r="R268">
            <v>0</v>
          </cell>
        </row>
        <row r="269">
          <cell r="B269">
            <v>0</v>
          </cell>
          <cell r="C269" t="str">
            <v>Proveedor Nacional</v>
          </cell>
          <cell r="D269">
            <v>4</v>
          </cell>
          <cell r="F269">
            <v>263</v>
          </cell>
          <cell r="J269">
            <v>0</v>
          </cell>
          <cell r="N269" t="str">
            <v>Otros (Ambos)</v>
          </cell>
          <cell r="O269">
            <v>85</v>
          </cell>
          <cell r="R269">
            <v>0</v>
          </cell>
        </row>
        <row r="270">
          <cell r="B270">
            <v>0</v>
          </cell>
          <cell r="C270" t="str">
            <v>Proveedor Nacional</v>
          </cell>
          <cell r="D270">
            <v>4</v>
          </cell>
          <cell r="F270">
            <v>264</v>
          </cell>
          <cell r="J270">
            <v>0</v>
          </cell>
          <cell r="N270" t="str">
            <v>Otros (Ambos)</v>
          </cell>
          <cell r="O270">
            <v>85</v>
          </cell>
          <cell r="R270">
            <v>0</v>
          </cell>
        </row>
        <row r="271">
          <cell r="B271">
            <v>0</v>
          </cell>
          <cell r="C271" t="str">
            <v>Proveedor Nacional</v>
          </cell>
          <cell r="D271">
            <v>4</v>
          </cell>
          <cell r="F271">
            <v>265</v>
          </cell>
          <cell r="J271">
            <v>0</v>
          </cell>
          <cell r="N271" t="str">
            <v>Otros (Ambos)</v>
          </cell>
          <cell r="O271">
            <v>85</v>
          </cell>
          <cell r="R271">
            <v>0</v>
          </cell>
        </row>
        <row r="272">
          <cell r="B272">
            <v>0</v>
          </cell>
          <cell r="C272" t="str">
            <v>Proveedor Nacional</v>
          </cell>
          <cell r="D272">
            <v>4</v>
          </cell>
          <cell r="F272">
            <v>266</v>
          </cell>
          <cell r="J272">
            <v>0</v>
          </cell>
          <cell r="N272" t="str">
            <v>Otros (Ambos)</v>
          </cell>
          <cell r="O272">
            <v>85</v>
          </cell>
          <cell r="R272">
            <v>0</v>
          </cell>
        </row>
        <row r="273">
          <cell r="B273">
            <v>0</v>
          </cell>
          <cell r="C273" t="str">
            <v>Proveedor Nacional</v>
          </cell>
          <cell r="D273">
            <v>4</v>
          </cell>
          <cell r="F273">
            <v>267</v>
          </cell>
          <cell r="J273">
            <v>0</v>
          </cell>
          <cell r="N273" t="str">
            <v>Otros (Ambos)</v>
          </cell>
          <cell r="O273">
            <v>85</v>
          </cell>
          <cell r="R273">
            <v>0</v>
          </cell>
        </row>
        <row r="274">
          <cell r="B274">
            <v>0</v>
          </cell>
          <cell r="C274" t="str">
            <v>Proveedor Nacional</v>
          </cell>
          <cell r="D274">
            <v>4</v>
          </cell>
          <cell r="F274">
            <v>268</v>
          </cell>
          <cell r="J274">
            <v>0</v>
          </cell>
          <cell r="N274" t="str">
            <v>Otros (Ambos)</v>
          </cell>
          <cell r="O274">
            <v>85</v>
          </cell>
          <cell r="R274">
            <v>0</v>
          </cell>
        </row>
        <row r="275">
          <cell r="B275">
            <v>0</v>
          </cell>
          <cell r="C275" t="str">
            <v>Proveedor Nacional</v>
          </cell>
          <cell r="D275">
            <v>4</v>
          </cell>
          <cell r="F275">
            <v>269</v>
          </cell>
          <cell r="J275">
            <v>0</v>
          </cell>
          <cell r="N275" t="str">
            <v>Otros (Ambos)</v>
          </cell>
          <cell r="O275">
            <v>85</v>
          </cell>
          <cell r="R275">
            <v>0</v>
          </cell>
        </row>
        <row r="276">
          <cell r="B276">
            <v>0</v>
          </cell>
          <cell r="C276" t="str">
            <v>Proveedor Nacional</v>
          </cell>
          <cell r="D276">
            <v>4</v>
          </cell>
          <cell r="F276">
            <v>270</v>
          </cell>
          <cell r="J276">
            <v>0</v>
          </cell>
          <cell r="N276" t="str">
            <v>Otros (Ambos)</v>
          </cell>
          <cell r="O276">
            <v>85</v>
          </cell>
          <cell r="R276">
            <v>0</v>
          </cell>
        </row>
        <row r="277">
          <cell r="B277">
            <v>0</v>
          </cell>
          <cell r="C277" t="str">
            <v>Proveedor Nacional</v>
          </cell>
          <cell r="D277">
            <v>4</v>
          </cell>
          <cell r="F277">
            <v>271</v>
          </cell>
          <cell r="J277">
            <v>0</v>
          </cell>
          <cell r="N277" t="str">
            <v>Otros (Ambos)</v>
          </cell>
          <cell r="O277">
            <v>85</v>
          </cell>
          <cell r="R277">
            <v>0</v>
          </cell>
        </row>
        <row r="278">
          <cell r="B278">
            <v>0</v>
          </cell>
          <cell r="C278" t="str">
            <v>Proveedor Nacional</v>
          </cell>
          <cell r="D278">
            <v>4</v>
          </cell>
          <cell r="F278">
            <v>272</v>
          </cell>
          <cell r="J278">
            <v>0</v>
          </cell>
          <cell r="N278" t="str">
            <v>Otros (Ambos)</v>
          </cell>
          <cell r="O278">
            <v>85</v>
          </cell>
          <cell r="R278">
            <v>0</v>
          </cell>
        </row>
        <row r="279">
          <cell r="B279">
            <v>0</v>
          </cell>
          <cell r="C279" t="str">
            <v>Proveedor Nacional</v>
          </cell>
          <cell r="D279">
            <v>4</v>
          </cell>
          <cell r="F279">
            <v>273</v>
          </cell>
          <cell r="J279">
            <v>0</v>
          </cell>
          <cell r="N279" t="str">
            <v>Otros (Ambos)</v>
          </cell>
          <cell r="O279">
            <v>85</v>
          </cell>
          <cell r="R279">
            <v>0</v>
          </cell>
        </row>
        <row r="280">
          <cell r="B280">
            <v>0</v>
          </cell>
          <cell r="C280" t="str">
            <v>Proveedor Nacional</v>
          </cell>
          <cell r="D280">
            <v>4</v>
          </cell>
          <cell r="F280">
            <v>274</v>
          </cell>
          <cell r="J280">
            <v>0</v>
          </cell>
          <cell r="N280" t="str">
            <v>Otros (Ambos)</v>
          </cell>
          <cell r="O280">
            <v>85</v>
          </cell>
          <cell r="R280">
            <v>0</v>
          </cell>
        </row>
        <row r="281">
          <cell r="B281">
            <v>0</v>
          </cell>
          <cell r="C281" t="str">
            <v>Proveedor Nacional</v>
          </cell>
          <cell r="D281">
            <v>4</v>
          </cell>
          <cell r="F281">
            <v>275</v>
          </cell>
          <cell r="J281">
            <v>0</v>
          </cell>
          <cell r="N281" t="str">
            <v>Otros (Ambos)</v>
          </cell>
          <cell r="O281">
            <v>85</v>
          </cell>
          <cell r="R281">
            <v>0</v>
          </cell>
        </row>
        <row r="282">
          <cell r="B282">
            <v>0</v>
          </cell>
          <cell r="C282" t="str">
            <v>Proveedor Nacional</v>
          </cell>
          <cell r="D282">
            <v>4</v>
          </cell>
          <cell r="F282">
            <v>276</v>
          </cell>
          <cell r="J282">
            <v>0</v>
          </cell>
          <cell r="N282" t="str">
            <v>Otros (Ambos)</v>
          </cell>
          <cell r="O282">
            <v>85</v>
          </cell>
          <cell r="R282">
            <v>0</v>
          </cell>
        </row>
        <row r="283">
          <cell r="B283">
            <v>0</v>
          </cell>
          <cell r="C283" t="str">
            <v>Proveedor Nacional</v>
          </cell>
          <cell r="D283">
            <v>4</v>
          </cell>
          <cell r="F283">
            <v>277</v>
          </cell>
          <cell r="J283">
            <v>0</v>
          </cell>
          <cell r="N283" t="str">
            <v>Otros (Ambos)</v>
          </cell>
          <cell r="O283">
            <v>85</v>
          </cell>
          <cell r="R283">
            <v>0</v>
          </cell>
        </row>
        <row r="284">
          <cell r="B284">
            <v>0</v>
          </cell>
          <cell r="C284" t="str">
            <v>Proveedor Nacional</v>
          </cell>
          <cell r="D284">
            <v>4</v>
          </cell>
          <cell r="F284">
            <v>278</v>
          </cell>
          <cell r="J284">
            <v>0</v>
          </cell>
          <cell r="N284" t="str">
            <v>Otros (Ambos)</v>
          </cell>
          <cell r="O284">
            <v>85</v>
          </cell>
          <cell r="R284">
            <v>0</v>
          </cell>
        </row>
        <row r="285">
          <cell r="B285">
            <v>0</v>
          </cell>
          <cell r="C285" t="str">
            <v>Proveedor Nacional</v>
          </cell>
          <cell r="D285">
            <v>4</v>
          </cell>
          <cell r="F285">
            <v>279</v>
          </cell>
          <cell r="J285">
            <v>0</v>
          </cell>
          <cell r="N285" t="str">
            <v>Otros (Ambos)</v>
          </cell>
          <cell r="O285">
            <v>85</v>
          </cell>
          <cell r="R285">
            <v>0</v>
          </cell>
        </row>
        <row r="286">
          <cell r="B286">
            <v>0</v>
          </cell>
          <cell r="C286" t="str">
            <v>Proveedor Nacional</v>
          </cell>
          <cell r="D286">
            <v>4</v>
          </cell>
          <cell r="F286">
            <v>280</v>
          </cell>
          <cell r="J286">
            <v>0</v>
          </cell>
          <cell r="N286" t="str">
            <v>Otros (Ambos)</v>
          </cell>
          <cell r="O286">
            <v>85</v>
          </cell>
          <cell r="R286">
            <v>0</v>
          </cell>
        </row>
        <row r="287">
          <cell r="B287">
            <v>0</v>
          </cell>
          <cell r="C287" t="str">
            <v>Proveedor Nacional</v>
          </cell>
          <cell r="D287">
            <v>4</v>
          </cell>
          <cell r="F287">
            <v>281</v>
          </cell>
          <cell r="J287">
            <v>0</v>
          </cell>
          <cell r="N287" t="str">
            <v>Otros (Ambos)</v>
          </cell>
          <cell r="O287">
            <v>85</v>
          </cell>
          <cell r="R287">
            <v>0</v>
          </cell>
        </row>
        <row r="288">
          <cell r="B288">
            <v>0</v>
          </cell>
          <cell r="C288" t="str">
            <v>Proveedor Nacional</v>
          </cell>
          <cell r="D288">
            <v>4</v>
          </cell>
          <cell r="F288">
            <v>282</v>
          </cell>
          <cell r="J288">
            <v>0</v>
          </cell>
          <cell r="N288" t="str">
            <v>Otros (Ambos)</v>
          </cell>
          <cell r="O288">
            <v>85</v>
          </cell>
          <cell r="R288">
            <v>0</v>
          </cell>
        </row>
        <row r="289">
          <cell r="B289">
            <v>0</v>
          </cell>
          <cell r="C289" t="str">
            <v>Proveedor Nacional</v>
          </cell>
          <cell r="D289">
            <v>4</v>
          </cell>
          <cell r="J289">
            <v>0</v>
          </cell>
          <cell r="N289" t="str">
            <v>Otros (Ambos)</v>
          </cell>
          <cell r="O289">
            <v>85</v>
          </cell>
          <cell r="R289">
            <v>0</v>
          </cell>
        </row>
        <row r="290">
          <cell r="B290">
            <v>0</v>
          </cell>
          <cell r="C290" t="str">
            <v>Proveedor Nacional</v>
          </cell>
          <cell r="D290">
            <v>4</v>
          </cell>
          <cell r="J290">
            <v>0</v>
          </cell>
          <cell r="N290" t="str">
            <v>Otros (Ambos)</v>
          </cell>
          <cell r="O290">
            <v>85</v>
          </cell>
          <cell r="R290">
            <v>0</v>
          </cell>
        </row>
        <row r="291">
          <cell r="B291">
            <v>0</v>
          </cell>
          <cell r="C291" t="str">
            <v>Proveedor Nacional</v>
          </cell>
          <cell r="D291">
            <v>4</v>
          </cell>
          <cell r="J291">
            <v>0</v>
          </cell>
          <cell r="N291" t="str">
            <v>Otros (Ambos)</v>
          </cell>
          <cell r="O291">
            <v>85</v>
          </cell>
          <cell r="R291">
            <v>0</v>
          </cell>
        </row>
        <row r="292">
          <cell r="B292">
            <v>0</v>
          </cell>
          <cell r="C292" t="str">
            <v>Proveedor Nacional</v>
          </cell>
          <cell r="D292">
            <v>4</v>
          </cell>
          <cell r="F292">
            <v>286</v>
          </cell>
          <cell r="J292">
            <v>0</v>
          </cell>
          <cell r="N292" t="str">
            <v>Otros (Ambos)</v>
          </cell>
          <cell r="O292">
            <v>85</v>
          </cell>
          <cell r="R292">
            <v>0</v>
          </cell>
        </row>
        <row r="293">
          <cell r="B293">
            <v>0</v>
          </cell>
          <cell r="C293" t="str">
            <v>Proveedor Nacional</v>
          </cell>
          <cell r="D293">
            <v>4</v>
          </cell>
          <cell r="F293">
            <v>287</v>
          </cell>
          <cell r="J293">
            <v>0</v>
          </cell>
          <cell r="N293" t="str">
            <v>Otros (Ambos)</v>
          </cell>
          <cell r="O293">
            <v>85</v>
          </cell>
          <cell r="R293">
            <v>0</v>
          </cell>
        </row>
        <row r="294">
          <cell r="B294">
            <v>0</v>
          </cell>
          <cell r="C294" t="str">
            <v>Proveedor Nacional</v>
          </cell>
          <cell r="D294">
            <v>4</v>
          </cell>
          <cell r="F294">
            <v>288</v>
          </cell>
          <cell r="J294">
            <v>0</v>
          </cell>
          <cell r="N294" t="str">
            <v>Otros (Ambos)</v>
          </cell>
          <cell r="O294">
            <v>85</v>
          </cell>
          <cell r="R294">
            <v>0</v>
          </cell>
        </row>
        <row r="295">
          <cell r="B295">
            <v>0</v>
          </cell>
          <cell r="C295" t="str">
            <v>Proveedor Nacional</v>
          </cell>
          <cell r="D295">
            <v>4</v>
          </cell>
          <cell r="F295">
            <v>289</v>
          </cell>
          <cell r="J295">
            <v>0</v>
          </cell>
          <cell r="N295" t="str">
            <v>Otros (Ambos)</v>
          </cell>
          <cell r="O295">
            <v>85</v>
          </cell>
          <cell r="R295">
            <v>0</v>
          </cell>
        </row>
        <row r="296">
          <cell r="B296">
            <v>0</v>
          </cell>
          <cell r="C296" t="str">
            <v>Proveedor Nacional</v>
          </cell>
          <cell r="D296">
            <v>4</v>
          </cell>
          <cell r="F296">
            <v>290</v>
          </cell>
          <cell r="J296">
            <v>0</v>
          </cell>
          <cell r="N296" t="str">
            <v>Otros (Ambos)</v>
          </cell>
          <cell r="O296">
            <v>85</v>
          </cell>
          <cell r="R296">
            <v>0</v>
          </cell>
        </row>
        <row r="297">
          <cell r="B297">
            <v>0</v>
          </cell>
          <cell r="C297" t="str">
            <v>Proveedor Nacional</v>
          </cell>
          <cell r="D297">
            <v>4</v>
          </cell>
          <cell r="F297">
            <v>291</v>
          </cell>
          <cell r="J297">
            <v>0</v>
          </cell>
          <cell r="N297" t="str">
            <v>Otros (Ambos)</v>
          </cell>
          <cell r="O297">
            <v>85</v>
          </cell>
          <cell r="R297">
            <v>0</v>
          </cell>
        </row>
        <row r="298">
          <cell r="B298">
            <v>0</v>
          </cell>
          <cell r="C298" t="str">
            <v>Proveedor Nacional</v>
          </cell>
          <cell r="D298">
            <v>4</v>
          </cell>
          <cell r="F298">
            <v>292</v>
          </cell>
          <cell r="J298">
            <v>0</v>
          </cell>
          <cell r="N298" t="str">
            <v>Otros (Ambos)</v>
          </cell>
          <cell r="O298">
            <v>85</v>
          </cell>
          <cell r="R298">
            <v>0</v>
          </cell>
        </row>
        <row r="299">
          <cell r="B299">
            <v>0</v>
          </cell>
          <cell r="C299" t="str">
            <v>Proveedor Nacional</v>
          </cell>
          <cell r="D299">
            <v>4</v>
          </cell>
          <cell r="F299">
            <v>293</v>
          </cell>
          <cell r="J299">
            <v>0</v>
          </cell>
          <cell r="N299" t="str">
            <v>Otros (Ambos)</v>
          </cell>
          <cell r="O299">
            <v>85</v>
          </cell>
          <cell r="R299">
            <v>0</v>
          </cell>
        </row>
        <row r="300">
          <cell r="B300">
            <v>0</v>
          </cell>
          <cell r="C300" t="str">
            <v>Proveedor Nacional</v>
          </cell>
          <cell r="D300">
            <v>4</v>
          </cell>
          <cell r="F300">
            <v>294</v>
          </cell>
          <cell r="J300">
            <v>0</v>
          </cell>
          <cell r="N300" t="str">
            <v>Otros (Ambos)</v>
          </cell>
          <cell r="O300">
            <v>85</v>
          </cell>
          <cell r="R300">
            <v>0</v>
          </cell>
        </row>
        <row r="301">
          <cell r="B301">
            <v>0</v>
          </cell>
          <cell r="C301" t="str">
            <v>Proveedor Nacional</v>
          </cell>
          <cell r="D301">
            <v>4</v>
          </cell>
          <cell r="F301">
            <v>295</v>
          </cell>
          <cell r="J301">
            <v>0</v>
          </cell>
          <cell r="N301" t="str">
            <v>Otros (Ambos)</v>
          </cell>
          <cell r="O301">
            <v>85</v>
          </cell>
          <cell r="R301">
            <v>0</v>
          </cell>
        </row>
        <row r="302">
          <cell r="B302">
            <v>0</v>
          </cell>
          <cell r="C302" t="str">
            <v>Proveedor Nacional</v>
          </cell>
          <cell r="D302">
            <v>4</v>
          </cell>
          <cell r="F302">
            <v>296</v>
          </cell>
          <cell r="J302">
            <v>0</v>
          </cell>
          <cell r="N302" t="str">
            <v>Otros (Ambos)</v>
          </cell>
          <cell r="O302">
            <v>85</v>
          </cell>
          <cell r="R302">
            <v>0</v>
          </cell>
        </row>
        <row r="303">
          <cell r="B303">
            <v>0</v>
          </cell>
          <cell r="C303" t="str">
            <v>Proveedor Nacional</v>
          </cell>
          <cell r="D303">
            <v>4</v>
          </cell>
          <cell r="F303">
            <v>297</v>
          </cell>
          <cell r="J303">
            <v>0</v>
          </cell>
          <cell r="N303" t="str">
            <v>Otros (Ambos)</v>
          </cell>
          <cell r="O303">
            <v>85</v>
          </cell>
          <cell r="R303">
            <v>0</v>
          </cell>
        </row>
        <row r="304">
          <cell r="B304">
            <v>0</v>
          </cell>
          <cell r="C304" t="str">
            <v>Proveedor Nacional</v>
          </cell>
          <cell r="D304">
            <v>4</v>
          </cell>
          <cell r="F304">
            <v>298</v>
          </cell>
          <cell r="J304">
            <v>0</v>
          </cell>
          <cell r="N304" t="str">
            <v>Otros (Ambos)</v>
          </cell>
          <cell r="O304">
            <v>85</v>
          </cell>
          <cell r="R304">
            <v>0</v>
          </cell>
        </row>
        <row r="305">
          <cell r="B305">
            <v>0</v>
          </cell>
          <cell r="C305" t="str">
            <v>Proveedor Nacional</v>
          </cell>
          <cell r="D305">
            <v>4</v>
          </cell>
          <cell r="F305">
            <v>299</v>
          </cell>
          <cell r="J305">
            <v>0</v>
          </cell>
          <cell r="N305" t="str">
            <v>Otros (Ambos)</v>
          </cell>
          <cell r="O305">
            <v>85</v>
          </cell>
          <cell r="R305">
            <v>0</v>
          </cell>
        </row>
        <row r="306">
          <cell r="B306">
            <v>0</v>
          </cell>
          <cell r="C306" t="str">
            <v>Proveedor Nacional</v>
          </cell>
          <cell r="D306">
            <v>4</v>
          </cell>
          <cell r="F306">
            <v>300</v>
          </cell>
          <cell r="J306">
            <v>0</v>
          </cell>
          <cell r="N306" t="str">
            <v>Otros (Ambos)</v>
          </cell>
          <cell r="O306">
            <v>85</v>
          </cell>
          <cell r="R306">
            <v>0</v>
          </cell>
        </row>
        <row r="307">
          <cell r="B307">
            <v>0</v>
          </cell>
          <cell r="C307" t="str">
            <v>Proveedor Nacional</v>
          </cell>
          <cell r="D307">
            <v>4</v>
          </cell>
          <cell r="F307">
            <v>301</v>
          </cell>
          <cell r="J307">
            <v>0</v>
          </cell>
          <cell r="N307" t="str">
            <v>Otros (Ambos)</v>
          </cell>
          <cell r="O307">
            <v>85</v>
          </cell>
          <cell r="R307">
            <v>0</v>
          </cell>
        </row>
        <row r="308">
          <cell r="B308">
            <v>0</v>
          </cell>
          <cell r="C308" t="str">
            <v>Proveedor Nacional</v>
          </cell>
          <cell r="D308">
            <v>4</v>
          </cell>
          <cell r="F308">
            <v>302</v>
          </cell>
          <cell r="J308">
            <v>0</v>
          </cell>
          <cell r="N308" t="str">
            <v>Otros (Ambos)</v>
          </cell>
          <cell r="O308">
            <v>85</v>
          </cell>
          <cell r="R308">
            <v>0</v>
          </cell>
        </row>
        <row r="309">
          <cell r="B309">
            <v>0</v>
          </cell>
          <cell r="C309" t="str">
            <v>Proveedor Nacional</v>
          </cell>
          <cell r="D309">
            <v>4</v>
          </cell>
          <cell r="F309">
            <v>303</v>
          </cell>
          <cell r="J309">
            <v>0</v>
          </cell>
          <cell r="N309" t="str">
            <v>Otros (Ambos)</v>
          </cell>
          <cell r="O309">
            <v>85</v>
          </cell>
          <cell r="R309">
            <v>0</v>
          </cell>
        </row>
        <row r="310">
          <cell r="B310">
            <v>0</v>
          </cell>
          <cell r="C310" t="str">
            <v>Proveedor Nacional</v>
          </cell>
          <cell r="D310">
            <v>4</v>
          </cell>
          <cell r="F310">
            <v>304</v>
          </cell>
          <cell r="J310">
            <v>0</v>
          </cell>
          <cell r="N310" t="str">
            <v>Otros (Ambos)</v>
          </cell>
          <cell r="O310">
            <v>85</v>
          </cell>
          <cell r="R310">
            <v>0</v>
          </cell>
        </row>
        <row r="311">
          <cell r="B311">
            <v>0</v>
          </cell>
          <cell r="C311" t="str">
            <v>Proveedor Nacional</v>
          </cell>
          <cell r="D311">
            <v>4</v>
          </cell>
          <cell r="F311">
            <v>305</v>
          </cell>
          <cell r="J311">
            <v>0</v>
          </cell>
          <cell r="N311" t="str">
            <v>Otros (Ambos)</v>
          </cell>
          <cell r="O311">
            <v>85</v>
          </cell>
          <cell r="R311">
            <v>0</v>
          </cell>
        </row>
        <row r="312">
          <cell r="B312">
            <v>0</v>
          </cell>
          <cell r="C312" t="str">
            <v>Proveedor Nacional</v>
          </cell>
          <cell r="D312">
            <v>4</v>
          </cell>
          <cell r="F312">
            <v>306</v>
          </cell>
          <cell r="J312">
            <v>0</v>
          </cell>
          <cell r="N312" t="str">
            <v>Otros (Ambos)</v>
          </cell>
          <cell r="O312">
            <v>85</v>
          </cell>
          <cell r="R312">
            <v>0</v>
          </cell>
        </row>
        <row r="313">
          <cell r="B313">
            <v>0</v>
          </cell>
          <cell r="C313" t="str">
            <v>Proveedor Nacional</v>
          </cell>
          <cell r="D313">
            <v>4</v>
          </cell>
          <cell r="F313">
            <v>307</v>
          </cell>
          <cell r="J313">
            <v>0</v>
          </cell>
          <cell r="N313" t="str">
            <v>Otros (Ambos)</v>
          </cell>
          <cell r="O313">
            <v>85</v>
          </cell>
          <cell r="R313">
            <v>0</v>
          </cell>
        </row>
        <row r="314">
          <cell r="B314">
            <v>0</v>
          </cell>
          <cell r="C314" t="str">
            <v>Proveedor Nacional</v>
          </cell>
          <cell r="D314">
            <v>4</v>
          </cell>
          <cell r="F314">
            <v>308</v>
          </cell>
          <cell r="J314">
            <v>0</v>
          </cell>
          <cell r="N314" t="str">
            <v>Otros (Ambos)</v>
          </cell>
          <cell r="O314">
            <v>85</v>
          </cell>
          <cell r="R314">
            <v>0</v>
          </cell>
        </row>
        <row r="315">
          <cell r="B315">
            <v>0</v>
          </cell>
          <cell r="C315" t="str">
            <v>Proveedor Nacional</v>
          </cell>
          <cell r="D315">
            <v>4</v>
          </cell>
          <cell r="F315">
            <v>309</v>
          </cell>
          <cell r="J315">
            <v>0</v>
          </cell>
          <cell r="N315" t="str">
            <v>Otros (Ambos)</v>
          </cell>
          <cell r="O315">
            <v>85</v>
          </cell>
          <cell r="R315">
            <v>0</v>
          </cell>
        </row>
        <row r="316">
          <cell r="B316">
            <v>0</v>
          </cell>
          <cell r="C316" t="str">
            <v>Proveedor Nacional</v>
          </cell>
          <cell r="D316">
            <v>4</v>
          </cell>
          <cell r="F316">
            <v>310</v>
          </cell>
          <cell r="J316">
            <v>0</v>
          </cell>
          <cell r="N316" t="str">
            <v>Otros (Ambos)</v>
          </cell>
          <cell r="O316">
            <v>85</v>
          </cell>
          <cell r="R316">
            <v>0</v>
          </cell>
        </row>
        <row r="317">
          <cell r="B317">
            <v>0</v>
          </cell>
          <cell r="C317" t="str">
            <v>Proveedor Nacional</v>
          </cell>
          <cell r="D317">
            <v>4</v>
          </cell>
          <cell r="F317">
            <v>311</v>
          </cell>
          <cell r="J317">
            <v>0</v>
          </cell>
          <cell r="N317" t="str">
            <v>Otros (Ambos)</v>
          </cell>
          <cell r="O317">
            <v>85</v>
          </cell>
          <cell r="R317">
            <v>0</v>
          </cell>
        </row>
        <row r="318">
          <cell r="B318">
            <v>0</v>
          </cell>
          <cell r="C318" t="str">
            <v>Proveedor Nacional</v>
          </cell>
          <cell r="D318">
            <v>4</v>
          </cell>
          <cell r="F318">
            <v>312</v>
          </cell>
          <cell r="J318">
            <v>0</v>
          </cell>
          <cell r="N318" t="str">
            <v>Otros (Ambos)</v>
          </cell>
          <cell r="O318">
            <v>85</v>
          </cell>
          <cell r="R318">
            <v>0</v>
          </cell>
        </row>
        <row r="319">
          <cell r="B319">
            <v>0</v>
          </cell>
          <cell r="C319" t="str">
            <v>Proveedor Nacional</v>
          </cell>
          <cell r="D319">
            <v>4</v>
          </cell>
          <cell r="F319">
            <v>313</v>
          </cell>
          <cell r="J319">
            <v>0</v>
          </cell>
          <cell r="N319" t="str">
            <v>Otros (Ambos)</v>
          </cell>
          <cell r="O319">
            <v>85</v>
          </cell>
          <cell r="R319">
            <v>0</v>
          </cell>
        </row>
        <row r="320">
          <cell r="B320">
            <v>0</v>
          </cell>
          <cell r="C320" t="str">
            <v>Proveedor Nacional</v>
          </cell>
          <cell r="D320">
            <v>4</v>
          </cell>
          <cell r="F320">
            <v>314</v>
          </cell>
          <cell r="J320">
            <v>0</v>
          </cell>
          <cell r="N320" t="str">
            <v>Otros (Ambos)</v>
          </cell>
          <cell r="O320">
            <v>85</v>
          </cell>
          <cell r="R320">
            <v>0</v>
          </cell>
        </row>
        <row r="321">
          <cell r="B321">
            <v>0</v>
          </cell>
          <cell r="C321" t="str">
            <v>Proveedor Nacional</v>
          </cell>
          <cell r="D321">
            <v>4</v>
          </cell>
          <cell r="F321">
            <v>315</v>
          </cell>
          <cell r="J321">
            <v>0</v>
          </cell>
          <cell r="N321" t="str">
            <v>Otros (Ambos)</v>
          </cell>
          <cell r="O321">
            <v>85</v>
          </cell>
          <cell r="R321">
            <v>0</v>
          </cell>
        </row>
        <row r="322">
          <cell r="B322">
            <v>0</v>
          </cell>
          <cell r="C322" t="str">
            <v>Proveedor Nacional</v>
          </cell>
          <cell r="D322">
            <v>4</v>
          </cell>
          <cell r="F322">
            <v>316</v>
          </cell>
          <cell r="J322">
            <v>0</v>
          </cell>
          <cell r="N322" t="str">
            <v>Otros (Ambos)</v>
          </cell>
          <cell r="O322">
            <v>85</v>
          </cell>
          <cell r="R322">
            <v>0</v>
          </cell>
        </row>
        <row r="323">
          <cell r="B323">
            <v>0</v>
          </cell>
          <cell r="C323" t="str">
            <v>Proveedor Nacional</v>
          </cell>
          <cell r="D323">
            <v>4</v>
          </cell>
          <cell r="F323">
            <v>317</v>
          </cell>
          <cell r="J323">
            <v>0</v>
          </cell>
          <cell r="N323" t="str">
            <v>Otros (Ambos)</v>
          </cell>
          <cell r="O323">
            <v>85</v>
          </cell>
          <cell r="R323">
            <v>0</v>
          </cell>
        </row>
        <row r="324">
          <cell r="B324">
            <v>0</v>
          </cell>
          <cell r="C324" t="str">
            <v>Proveedor Nacional</v>
          </cell>
          <cell r="D324">
            <v>4</v>
          </cell>
          <cell r="F324">
            <v>318</v>
          </cell>
          <cell r="J324">
            <v>0</v>
          </cell>
          <cell r="N324" t="str">
            <v>Otros (Ambos)</v>
          </cell>
          <cell r="O324">
            <v>85</v>
          </cell>
          <cell r="R324">
            <v>0</v>
          </cell>
        </row>
        <row r="325">
          <cell r="B325">
            <v>0</v>
          </cell>
          <cell r="C325" t="str">
            <v>Proveedor Nacional</v>
          </cell>
          <cell r="D325">
            <v>4</v>
          </cell>
          <cell r="F325">
            <v>319</v>
          </cell>
          <cell r="J325">
            <v>0</v>
          </cell>
          <cell r="N325" t="str">
            <v>Otros (Ambos)</v>
          </cell>
          <cell r="O325">
            <v>85</v>
          </cell>
          <cell r="R325">
            <v>0</v>
          </cell>
        </row>
        <row r="326">
          <cell r="B326">
            <v>0</v>
          </cell>
          <cell r="C326" t="str">
            <v>Proveedor Nacional</v>
          </cell>
          <cell r="D326">
            <v>4</v>
          </cell>
          <cell r="F326">
            <v>320</v>
          </cell>
          <cell r="J326">
            <v>0</v>
          </cell>
          <cell r="N326" t="str">
            <v>Otros (Ambos)</v>
          </cell>
          <cell r="O326">
            <v>85</v>
          </cell>
          <cell r="R326">
            <v>0</v>
          </cell>
        </row>
        <row r="327">
          <cell r="B327">
            <v>0</v>
          </cell>
          <cell r="C327" t="str">
            <v>Proveedor Nacional</v>
          </cell>
          <cell r="D327">
            <v>4</v>
          </cell>
          <cell r="F327">
            <v>321</v>
          </cell>
          <cell r="J327">
            <v>0</v>
          </cell>
          <cell r="N327" t="str">
            <v>Otros (Ambos)</v>
          </cell>
          <cell r="O327">
            <v>85</v>
          </cell>
          <cell r="R327">
            <v>0</v>
          </cell>
        </row>
        <row r="328">
          <cell r="B328">
            <v>0</v>
          </cell>
          <cell r="C328" t="str">
            <v>Proveedor Nacional</v>
          </cell>
          <cell r="D328">
            <v>4</v>
          </cell>
          <cell r="F328">
            <v>322</v>
          </cell>
          <cell r="J328">
            <v>0</v>
          </cell>
          <cell r="N328" t="str">
            <v>Otros (Ambos)</v>
          </cell>
          <cell r="O328">
            <v>85</v>
          </cell>
          <cell r="R328">
            <v>0</v>
          </cell>
        </row>
        <row r="329">
          <cell r="B329">
            <v>0</v>
          </cell>
          <cell r="C329" t="str">
            <v>Proveedor Nacional</v>
          </cell>
          <cell r="D329">
            <v>4</v>
          </cell>
          <cell r="F329">
            <v>323</v>
          </cell>
          <cell r="J329">
            <v>0</v>
          </cell>
          <cell r="N329" t="str">
            <v>Otros (Ambos)</v>
          </cell>
          <cell r="O329">
            <v>85</v>
          </cell>
          <cell r="R329">
            <v>0</v>
          </cell>
        </row>
        <row r="330">
          <cell r="B330">
            <v>0</v>
          </cell>
          <cell r="C330" t="str">
            <v>Proveedor Nacional</v>
          </cell>
          <cell r="D330">
            <v>4</v>
          </cell>
          <cell r="F330">
            <v>324</v>
          </cell>
          <cell r="J330">
            <v>0</v>
          </cell>
          <cell r="N330" t="str">
            <v>Otros (Ambos)</v>
          </cell>
          <cell r="O330">
            <v>85</v>
          </cell>
          <cell r="R330">
            <v>0</v>
          </cell>
        </row>
        <row r="331">
          <cell r="B331">
            <v>0</v>
          </cell>
          <cell r="C331" t="str">
            <v>Proveedor Nacional</v>
          </cell>
          <cell r="D331">
            <v>4</v>
          </cell>
          <cell r="F331">
            <v>325</v>
          </cell>
          <cell r="J331">
            <v>0</v>
          </cell>
          <cell r="N331" t="str">
            <v>Otros (Ambos)</v>
          </cell>
          <cell r="O331">
            <v>85</v>
          </cell>
          <cell r="R331">
            <v>0</v>
          </cell>
        </row>
        <row r="332">
          <cell r="B332">
            <v>0</v>
          </cell>
          <cell r="C332" t="str">
            <v>Proveedor Nacional</v>
          </cell>
          <cell r="D332">
            <v>4</v>
          </cell>
          <cell r="J332">
            <v>0</v>
          </cell>
          <cell r="N332" t="str">
            <v>Otros (Ambos)</v>
          </cell>
          <cell r="O332">
            <v>85</v>
          </cell>
          <cell r="R332">
            <v>0</v>
          </cell>
        </row>
        <row r="333">
          <cell r="B333">
            <v>0</v>
          </cell>
          <cell r="C333" t="str">
            <v>Proveedor Nacional</v>
          </cell>
          <cell r="D333">
            <v>4</v>
          </cell>
          <cell r="J333">
            <v>0</v>
          </cell>
          <cell r="N333" t="str">
            <v>Otros (Ambos)</v>
          </cell>
          <cell r="O333">
            <v>85</v>
          </cell>
          <cell r="R333">
            <v>0</v>
          </cell>
        </row>
        <row r="334">
          <cell r="B334">
            <v>0</v>
          </cell>
          <cell r="C334" t="str">
            <v>Proveedor Nacional</v>
          </cell>
          <cell r="D334">
            <v>4</v>
          </cell>
          <cell r="J334">
            <v>0</v>
          </cell>
          <cell r="N334" t="str">
            <v>Otros (Ambos)</v>
          </cell>
          <cell r="O334">
            <v>85</v>
          </cell>
          <cell r="R334">
            <v>0</v>
          </cell>
        </row>
        <row r="335">
          <cell r="B335">
            <v>0</v>
          </cell>
          <cell r="C335" t="str">
            <v>Proveedor Nacional</v>
          </cell>
          <cell r="D335">
            <v>4</v>
          </cell>
          <cell r="J335">
            <v>0</v>
          </cell>
          <cell r="N335" t="str">
            <v>Otros (Ambos)</v>
          </cell>
          <cell r="O335">
            <v>85</v>
          </cell>
          <cell r="R335">
            <v>0</v>
          </cell>
        </row>
        <row r="336">
          <cell r="B336">
            <v>0</v>
          </cell>
          <cell r="C336" t="str">
            <v>Proveedor Nacional</v>
          </cell>
          <cell r="D336">
            <v>4</v>
          </cell>
          <cell r="F336">
            <v>330</v>
          </cell>
          <cell r="J336">
            <v>0</v>
          </cell>
          <cell r="N336" t="str">
            <v>Otros (Ambos)</v>
          </cell>
          <cell r="O336">
            <v>85</v>
          </cell>
          <cell r="R336">
            <v>0</v>
          </cell>
        </row>
        <row r="337">
          <cell r="B337">
            <v>0</v>
          </cell>
          <cell r="C337" t="str">
            <v>Proveedor Nacional</v>
          </cell>
          <cell r="D337">
            <v>4</v>
          </cell>
          <cell r="F337">
            <v>331</v>
          </cell>
          <cell r="J337">
            <v>0</v>
          </cell>
          <cell r="N337" t="str">
            <v>Otros (Ambos)</v>
          </cell>
          <cell r="O337">
            <v>85</v>
          </cell>
          <cell r="R337">
            <v>0</v>
          </cell>
        </row>
        <row r="338">
          <cell r="B338">
            <v>0</v>
          </cell>
          <cell r="C338" t="str">
            <v>Proveedor Nacional</v>
          </cell>
          <cell r="D338">
            <v>4</v>
          </cell>
          <cell r="F338">
            <v>332</v>
          </cell>
          <cell r="J338">
            <v>0</v>
          </cell>
          <cell r="N338" t="str">
            <v>Otros (Ambos)</v>
          </cell>
          <cell r="O338">
            <v>85</v>
          </cell>
          <cell r="R338">
            <v>0</v>
          </cell>
        </row>
        <row r="339">
          <cell r="B339">
            <v>0</v>
          </cell>
          <cell r="C339" t="str">
            <v>Proveedor Nacional</v>
          </cell>
          <cell r="D339">
            <v>4</v>
          </cell>
          <cell r="F339">
            <v>333</v>
          </cell>
          <cell r="J339">
            <v>0</v>
          </cell>
          <cell r="N339" t="str">
            <v>Otros (Ambos)</v>
          </cell>
          <cell r="O339">
            <v>85</v>
          </cell>
          <cell r="R339">
            <v>0</v>
          </cell>
        </row>
        <row r="340">
          <cell r="B340">
            <v>0</v>
          </cell>
          <cell r="C340" t="str">
            <v>Proveedor Nacional</v>
          </cell>
          <cell r="D340">
            <v>4</v>
          </cell>
          <cell r="F340">
            <v>334</v>
          </cell>
          <cell r="J340">
            <v>0</v>
          </cell>
          <cell r="N340" t="str">
            <v>Otros (Ambos)</v>
          </cell>
          <cell r="O340">
            <v>85</v>
          </cell>
          <cell r="R340">
            <v>0</v>
          </cell>
        </row>
        <row r="341">
          <cell r="B341">
            <v>0</v>
          </cell>
          <cell r="C341" t="str">
            <v>Proveedor Nacional</v>
          </cell>
          <cell r="D341">
            <v>4</v>
          </cell>
          <cell r="F341">
            <v>335</v>
          </cell>
          <cell r="J341">
            <v>0</v>
          </cell>
          <cell r="N341" t="str">
            <v>Otros (Ambos)</v>
          </cell>
          <cell r="O341">
            <v>85</v>
          </cell>
          <cell r="R341">
            <v>0</v>
          </cell>
        </row>
        <row r="342">
          <cell r="B342">
            <v>0</v>
          </cell>
          <cell r="C342" t="str">
            <v>Proveedor Nacional</v>
          </cell>
          <cell r="D342">
            <v>4</v>
          </cell>
          <cell r="F342">
            <v>336</v>
          </cell>
          <cell r="J342">
            <v>0</v>
          </cell>
          <cell r="N342" t="str">
            <v>Otros (Ambos)</v>
          </cell>
          <cell r="O342">
            <v>85</v>
          </cell>
          <cell r="R342">
            <v>0</v>
          </cell>
        </row>
        <row r="343">
          <cell r="B343">
            <v>0</v>
          </cell>
          <cell r="C343" t="str">
            <v>Proveedor Nacional</v>
          </cell>
          <cell r="D343">
            <v>4</v>
          </cell>
          <cell r="F343">
            <v>337</v>
          </cell>
          <cell r="J343">
            <v>0</v>
          </cell>
          <cell r="N343" t="str">
            <v>Otros (Ambos)</v>
          </cell>
          <cell r="O343">
            <v>85</v>
          </cell>
          <cell r="R343">
            <v>0</v>
          </cell>
        </row>
        <row r="344">
          <cell r="B344">
            <v>0</v>
          </cell>
          <cell r="C344" t="str">
            <v>Proveedor Nacional</v>
          </cell>
          <cell r="D344">
            <v>4</v>
          </cell>
          <cell r="F344">
            <v>338</v>
          </cell>
          <cell r="J344">
            <v>0</v>
          </cell>
          <cell r="N344" t="str">
            <v>Otros (Ambos)</v>
          </cell>
          <cell r="O344">
            <v>85</v>
          </cell>
          <cell r="R344">
            <v>0</v>
          </cell>
        </row>
        <row r="345">
          <cell r="B345">
            <v>0</v>
          </cell>
          <cell r="C345" t="str">
            <v>Proveedor Nacional</v>
          </cell>
          <cell r="D345">
            <v>4</v>
          </cell>
          <cell r="F345">
            <v>339</v>
          </cell>
          <cell r="J345">
            <v>0</v>
          </cell>
          <cell r="N345" t="str">
            <v>Otros (Ambos)</v>
          </cell>
          <cell r="O345">
            <v>85</v>
          </cell>
          <cell r="R345">
            <v>0</v>
          </cell>
        </row>
        <row r="346">
          <cell r="B346">
            <v>0</v>
          </cell>
          <cell r="C346" t="str">
            <v>Proveedor Nacional</v>
          </cell>
          <cell r="D346">
            <v>4</v>
          </cell>
          <cell r="F346">
            <v>340</v>
          </cell>
          <cell r="J346">
            <v>0</v>
          </cell>
          <cell r="N346" t="str">
            <v>Otros (Ambos)</v>
          </cell>
          <cell r="O346">
            <v>85</v>
          </cell>
          <cell r="R346">
            <v>0</v>
          </cell>
        </row>
        <row r="347">
          <cell r="B347">
            <v>0</v>
          </cell>
          <cell r="C347" t="str">
            <v>Proveedor Nacional</v>
          </cell>
          <cell r="D347">
            <v>4</v>
          </cell>
          <cell r="F347">
            <v>341</v>
          </cell>
          <cell r="J347">
            <v>0</v>
          </cell>
          <cell r="N347" t="str">
            <v>Otros (Ambos)</v>
          </cell>
          <cell r="O347">
            <v>85</v>
          </cell>
          <cell r="R347">
            <v>0</v>
          </cell>
        </row>
        <row r="348">
          <cell r="B348">
            <v>0</v>
          </cell>
          <cell r="C348" t="str">
            <v>Proveedor Nacional</v>
          </cell>
          <cell r="D348">
            <v>4</v>
          </cell>
          <cell r="F348">
            <v>342</v>
          </cell>
          <cell r="J348">
            <v>0</v>
          </cell>
          <cell r="N348" t="str">
            <v>Otros (Ambos)</v>
          </cell>
          <cell r="O348">
            <v>85</v>
          </cell>
          <cell r="R348">
            <v>0</v>
          </cell>
        </row>
        <row r="349">
          <cell r="B349">
            <v>0</v>
          </cell>
          <cell r="C349" t="str">
            <v>Proveedor Nacional</v>
          </cell>
          <cell r="D349">
            <v>4</v>
          </cell>
          <cell r="F349">
            <v>343</v>
          </cell>
          <cell r="J349">
            <v>0</v>
          </cell>
          <cell r="N349" t="str">
            <v>Otros (Ambos)</v>
          </cell>
          <cell r="O349">
            <v>85</v>
          </cell>
          <cell r="R349">
            <v>0</v>
          </cell>
        </row>
        <row r="350">
          <cell r="B350">
            <v>0</v>
          </cell>
          <cell r="C350" t="str">
            <v>Proveedor Nacional</v>
          </cell>
          <cell r="D350">
            <v>4</v>
          </cell>
          <cell r="J350">
            <v>0</v>
          </cell>
          <cell r="N350" t="str">
            <v>Otros (Ambos)</v>
          </cell>
          <cell r="O350">
            <v>85</v>
          </cell>
          <cell r="R350">
            <v>0</v>
          </cell>
        </row>
        <row r="351">
          <cell r="B351">
            <v>0</v>
          </cell>
          <cell r="C351" t="str">
            <v>Proveedor Nacional</v>
          </cell>
          <cell r="D351">
            <v>4</v>
          </cell>
          <cell r="J351">
            <v>0</v>
          </cell>
          <cell r="N351" t="str">
            <v>Otros (Ambos)</v>
          </cell>
          <cell r="O351">
            <v>85</v>
          </cell>
          <cell r="R351">
            <v>0</v>
          </cell>
        </row>
        <row r="352">
          <cell r="B352">
            <v>0</v>
          </cell>
          <cell r="C352" t="str">
            <v>Proveedor Nacional</v>
          </cell>
          <cell r="D352">
            <v>4</v>
          </cell>
          <cell r="F352">
            <v>346</v>
          </cell>
          <cell r="J352">
            <v>0</v>
          </cell>
          <cell r="N352" t="str">
            <v>Otros (Ambos)</v>
          </cell>
          <cell r="O352">
            <v>85</v>
          </cell>
          <cell r="R352">
            <v>0</v>
          </cell>
        </row>
        <row r="353">
          <cell r="B353">
            <v>0</v>
          </cell>
          <cell r="C353" t="str">
            <v>Proveedor Nacional</v>
          </cell>
          <cell r="D353">
            <v>4</v>
          </cell>
          <cell r="F353">
            <v>347</v>
          </cell>
          <cell r="J353">
            <v>0</v>
          </cell>
          <cell r="N353" t="str">
            <v>Otros (Ambos)</v>
          </cell>
          <cell r="O353">
            <v>85</v>
          </cell>
          <cell r="R353">
            <v>0</v>
          </cell>
        </row>
        <row r="354">
          <cell r="B354">
            <v>0</v>
          </cell>
          <cell r="C354" t="str">
            <v>Proveedor Nacional</v>
          </cell>
          <cell r="D354">
            <v>4</v>
          </cell>
          <cell r="F354">
            <v>348</v>
          </cell>
          <cell r="J354">
            <v>0</v>
          </cell>
          <cell r="N354" t="str">
            <v>Otros (Ambos)</v>
          </cell>
          <cell r="O354">
            <v>85</v>
          </cell>
          <cell r="R354">
            <v>0</v>
          </cell>
        </row>
        <row r="355">
          <cell r="B355">
            <v>0</v>
          </cell>
          <cell r="C355" t="str">
            <v>Proveedor Nacional</v>
          </cell>
          <cell r="D355">
            <v>4</v>
          </cell>
          <cell r="F355">
            <v>349</v>
          </cell>
          <cell r="J355">
            <v>0</v>
          </cell>
          <cell r="N355" t="str">
            <v>Otros (Ambos)</v>
          </cell>
          <cell r="O355">
            <v>85</v>
          </cell>
          <cell r="R355">
            <v>0</v>
          </cell>
        </row>
        <row r="356">
          <cell r="B356">
            <v>0</v>
          </cell>
          <cell r="C356" t="str">
            <v>Proveedor Nacional</v>
          </cell>
          <cell r="D356">
            <v>4</v>
          </cell>
          <cell r="F356">
            <v>350</v>
          </cell>
          <cell r="J356">
            <v>0</v>
          </cell>
          <cell r="N356" t="str">
            <v>Otros (Ambos)</v>
          </cell>
          <cell r="O356">
            <v>85</v>
          </cell>
          <cell r="R356">
            <v>0</v>
          </cell>
        </row>
        <row r="357">
          <cell r="B357">
            <v>0</v>
          </cell>
          <cell r="C357" t="str">
            <v>Proveedor Nacional</v>
          </cell>
          <cell r="D357">
            <v>4</v>
          </cell>
          <cell r="F357">
            <v>351</v>
          </cell>
          <cell r="J357">
            <v>0</v>
          </cell>
          <cell r="N357" t="str">
            <v>Otros (Ambos)</v>
          </cell>
          <cell r="O357">
            <v>85</v>
          </cell>
          <cell r="R357">
            <v>0</v>
          </cell>
        </row>
        <row r="358">
          <cell r="B358">
            <v>0</v>
          </cell>
          <cell r="C358" t="str">
            <v>Proveedor Nacional</v>
          </cell>
          <cell r="D358">
            <v>4</v>
          </cell>
          <cell r="F358">
            <v>352</v>
          </cell>
          <cell r="J358">
            <v>0</v>
          </cell>
          <cell r="N358" t="str">
            <v>Otros (Ambos)</v>
          </cell>
          <cell r="O358">
            <v>85</v>
          </cell>
          <cell r="R358">
            <v>0</v>
          </cell>
        </row>
        <row r="359">
          <cell r="B359">
            <v>0</v>
          </cell>
          <cell r="C359" t="str">
            <v>Proveedor Nacional</v>
          </cell>
          <cell r="D359">
            <v>4</v>
          </cell>
          <cell r="F359">
            <v>353</v>
          </cell>
          <cell r="J359">
            <v>0</v>
          </cell>
          <cell r="N359" t="str">
            <v>Otros (Ambos)</v>
          </cell>
          <cell r="O359">
            <v>85</v>
          </cell>
          <cell r="R359">
            <v>0</v>
          </cell>
        </row>
        <row r="360">
          <cell r="B360">
            <v>0</v>
          </cell>
          <cell r="C360" t="str">
            <v>Proveedor Nacional</v>
          </cell>
          <cell r="D360">
            <v>4</v>
          </cell>
          <cell r="F360">
            <v>354</v>
          </cell>
          <cell r="J360">
            <v>0</v>
          </cell>
          <cell r="N360" t="str">
            <v>Otros (Ambos)</v>
          </cell>
          <cell r="O360">
            <v>85</v>
          </cell>
          <cell r="R360">
            <v>0</v>
          </cell>
        </row>
        <row r="361">
          <cell r="B361">
            <v>0</v>
          </cell>
          <cell r="C361" t="str">
            <v>Proveedor Nacional</v>
          </cell>
          <cell r="D361">
            <v>4</v>
          </cell>
          <cell r="F361">
            <v>355</v>
          </cell>
          <cell r="J361">
            <v>0</v>
          </cell>
          <cell r="N361" t="str">
            <v>Otros (Ambos)</v>
          </cell>
          <cell r="O361">
            <v>85</v>
          </cell>
          <cell r="R361">
            <v>0</v>
          </cell>
        </row>
        <row r="362">
          <cell r="B362">
            <v>0</v>
          </cell>
          <cell r="C362" t="str">
            <v>Proveedor Nacional</v>
          </cell>
          <cell r="D362">
            <v>4</v>
          </cell>
          <cell r="F362">
            <v>356</v>
          </cell>
          <cell r="J362">
            <v>0</v>
          </cell>
          <cell r="N362" t="str">
            <v>Otros (Ambos)</v>
          </cell>
          <cell r="O362">
            <v>85</v>
          </cell>
          <cell r="R362">
            <v>0</v>
          </cell>
        </row>
        <row r="363">
          <cell r="B363">
            <v>0</v>
          </cell>
          <cell r="C363" t="str">
            <v>Proveedor Nacional</v>
          </cell>
          <cell r="D363">
            <v>4</v>
          </cell>
          <cell r="F363">
            <v>357</v>
          </cell>
          <cell r="J363">
            <v>0</v>
          </cell>
          <cell r="N363" t="str">
            <v>Otros (Ambos)</v>
          </cell>
          <cell r="O363">
            <v>85</v>
          </cell>
          <cell r="R363">
            <v>0</v>
          </cell>
        </row>
        <row r="364">
          <cell r="B364">
            <v>0</v>
          </cell>
          <cell r="C364" t="str">
            <v>Proveedor Nacional</v>
          </cell>
          <cell r="D364">
            <v>4</v>
          </cell>
          <cell r="F364">
            <v>358</v>
          </cell>
          <cell r="J364">
            <v>0</v>
          </cell>
          <cell r="N364" t="str">
            <v>Otros (Ambos)</v>
          </cell>
          <cell r="O364">
            <v>85</v>
          </cell>
          <cell r="R364">
            <v>0</v>
          </cell>
        </row>
        <row r="365">
          <cell r="B365">
            <v>0</v>
          </cell>
          <cell r="C365" t="str">
            <v>Proveedor Nacional</v>
          </cell>
          <cell r="D365">
            <v>4</v>
          </cell>
          <cell r="F365">
            <v>359</v>
          </cell>
          <cell r="J365">
            <v>0</v>
          </cell>
          <cell r="N365" t="str">
            <v>Otros (Ambos)</v>
          </cell>
          <cell r="O365">
            <v>85</v>
          </cell>
          <cell r="R365">
            <v>0</v>
          </cell>
        </row>
        <row r="366">
          <cell r="B366">
            <v>0</v>
          </cell>
          <cell r="C366" t="str">
            <v>Proveedor Nacional</v>
          </cell>
          <cell r="D366">
            <v>4</v>
          </cell>
          <cell r="F366">
            <v>360</v>
          </cell>
          <cell r="J366">
            <v>0</v>
          </cell>
          <cell r="N366" t="str">
            <v>Otros (Ambos)</v>
          </cell>
          <cell r="O366">
            <v>85</v>
          </cell>
          <cell r="R366">
            <v>0</v>
          </cell>
        </row>
        <row r="367">
          <cell r="B367">
            <v>0</v>
          </cell>
          <cell r="C367" t="str">
            <v>Proveedor Nacional</v>
          </cell>
          <cell r="D367">
            <v>4</v>
          </cell>
          <cell r="F367">
            <v>361</v>
          </cell>
          <cell r="J367">
            <v>0</v>
          </cell>
          <cell r="N367" t="str">
            <v>Otros (Ambos)</v>
          </cell>
          <cell r="O367">
            <v>85</v>
          </cell>
          <cell r="R367">
            <v>0</v>
          </cell>
        </row>
        <row r="368">
          <cell r="B368">
            <v>0</v>
          </cell>
          <cell r="C368" t="str">
            <v>Proveedor Nacional</v>
          </cell>
          <cell r="D368">
            <v>4</v>
          </cell>
          <cell r="F368">
            <v>362</v>
          </cell>
          <cell r="J368">
            <v>0</v>
          </cell>
          <cell r="N368" t="str">
            <v>Otros (Ambos)</v>
          </cell>
          <cell r="O368">
            <v>85</v>
          </cell>
          <cell r="R368">
            <v>0</v>
          </cell>
        </row>
        <row r="369">
          <cell r="B369">
            <v>0</v>
          </cell>
          <cell r="C369" t="str">
            <v>Proveedor Nacional</v>
          </cell>
          <cell r="D369">
            <v>4</v>
          </cell>
          <cell r="F369">
            <v>363</v>
          </cell>
          <cell r="J369">
            <v>0</v>
          </cell>
          <cell r="N369" t="str">
            <v>Otros (Ambos)</v>
          </cell>
          <cell r="O369">
            <v>85</v>
          </cell>
          <cell r="R369">
            <v>0</v>
          </cell>
        </row>
        <row r="370">
          <cell r="B370">
            <v>0</v>
          </cell>
          <cell r="C370" t="str">
            <v>Proveedor Nacional</v>
          </cell>
          <cell r="D370">
            <v>4</v>
          </cell>
          <cell r="F370">
            <v>364</v>
          </cell>
          <cell r="J370">
            <v>0</v>
          </cell>
          <cell r="N370" t="str">
            <v>Otros (Ambos)</v>
          </cell>
          <cell r="O370">
            <v>85</v>
          </cell>
          <cell r="R370">
            <v>0</v>
          </cell>
        </row>
        <row r="371">
          <cell r="B371">
            <v>0</v>
          </cell>
          <cell r="C371" t="str">
            <v>Proveedor Nacional</v>
          </cell>
          <cell r="D371">
            <v>4</v>
          </cell>
          <cell r="F371">
            <v>365</v>
          </cell>
          <cell r="J371">
            <v>0</v>
          </cell>
          <cell r="N371" t="str">
            <v>Otros (Ambos)</v>
          </cell>
          <cell r="O371">
            <v>85</v>
          </cell>
          <cell r="R371">
            <v>0</v>
          </cell>
        </row>
        <row r="372">
          <cell r="B372">
            <v>0</v>
          </cell>
          <cell r="C372" t="str">
            <v>Proveedor Nacional</v>
          </cell>
          <cell r="D372">
            <v>4</v>
          </cell>
          <cell r="F372">
            <v>366</v>
          </cell>
          <cell r="J372">
            <v>0</v>
          </cell>
          <cell r="N372" t="str">
            <v>Otros (Ambos)</v>
          </cell>
          <cell r="O372">
            <v>85</v>
          </cell>
          <cell r="R372">
            <v>0</v>
          </cell>
        </row>
        <row r="373">
          <cell r="B373">
            <v>0</v>
          </cell>
          <cell r="C373" t="str">
            <v>Proveedor Nacional</v>
          </cell>
          <cell r="D373">
            <v>4</v>
          </cell>
          <cell r="F373">
            <v>367</v>
          </cell>
          <cell r="J373">
            <v>0</v>
          </cell>
          <cell r="N373" t="str">
            <v>Otros (Ambos)</v>
          </cell>
          <cell r="O373">
            <v>85</v>
          </cell>
          <cell r="R373">
            <v>0</v>
          </cell>
        </row>
        <row r="374">
          <cell r="B374">
            <v>0</v>
          </cell>
          <cell r="C374" t="str">
            <v>Proveedor Nacional</v>
          </cell>
          <cell r="D374">
            <v>4</v>
          </cell>
          <cell r="F374">
            <v>368</v>
          </cell>
          <cell r="J374">
            <v>0</v>
          </cell>
          <cell r="N374" t="str">
            <v>Otros (Ambos)</v>
          </cell>
          <cell r="O374">
            <v>85</v>
          </cell>
          <cell r="R374">
            <v>0</v>
          </cell>
        </row>
        <row r="375">
          <cell r="B375">
            <v>0</v>
          </cell>
          <cell r="C375" t="str">
            <v>Proveedor Nacional</v>
          </cell>
          <cell r="D375">
            <v>4</v>
          </cell>
          <cell r="F375">
            <v>369</v>
          </cell>
          <cell r="J375">
            <v>0</v>
          </cell>
          <cell r="N375" t="str">
            <v>Otros (Ambos)</v>
          </cell>
          <cell r="O375">
            <v>85</v>
          </cell>
          <cell r="R375">
            <v>0</v>
          </cell>
        </row>
        <row r="376">
          <cell r="B376">
            <v>0</v>
          </cell>
          <cell r="C376" t="str">
            <v>Proveedor Nacional</v>
          </cell>
          <cell r="D376">
            <v>4</v>
          </cell>
          <cell r="F376">
            <v>370</v>
          </cell>
          <cell r="J376">
            <v>0</v>
          </cell>
          <cell r="N376" t="str">
            <v>Otros (Ambos)</v>
          </cell>
          <cell r="O376">
            <v>85</v>
          </cell>
          <cell r="R376">
            <v>0</v>
          </cell>
        </row>
        <row r="377">
          <cell r="B377">
            <v>0</v>
          </cell>
          <cell r="C377" t="str">
            <v>Proveedor Nacional</v>
          </cell>
          <cell r="D377">
            <v>4</v>
          </cell>
          <cell r="F377">
            <v>371</v>
          </cell>
          <cell r="J377">
            <v>0</v>
          </cell>
          <cell r="N377" t="str">
            <v>Otros (Ambos)</v>
          </cell>
          <cell r="O377">
            <v>85</v>
          </cell>
          <cell r="R377">
            <v>0</v>
          </cell>
        </row>
        <row r="378">
          <cell r="B378">
            <v>0</v>
          </cell>
          <cell r="C378" t="str">
            <v>Proveedor Nacional</v>
          </cell>
          <cell r="D378">
            <v>4</v>
          </cell>
          <cell r="F378">
            <v>372</v>
          </cell>
          <cell r="J378">
            <v>0</v>
          </cell>
          <cell r="N378" t="str">
            <v>Otros (Ambos)</v>
          </cell>
          <cell r="O378">
            <v>85</v>
          </cell>
          <cell r="R378">
            <v>0</v>
          </cell>
        </row>
        <row r="379">
          <cell r="B379">
            <v>0</v>
          </cell>
          <cell r="C379" t="str">
            <v>Proveedor Nacional</v>
          </cell>
          <cell r="D379">
            <v>4</v>
          </cell>
          <cell r="F379">
            <v>373</v>
          </cell>
          <cell r="J379">
            <v>0</v>
          </cell>
          <cell r="N379" t="str">
            <v>Otros (Ambos)</v>
          </cell>
          <cell r="O379">
            <v>85</v>
          </cell>
          <cell r="R379">
            <v>0</v>
          </cell>
        </row>
        <row r="380">
          <cell r="B380">
            <v>0</v>
          </cell>
          <cell r="C380" t="str">
            <v>Proveedor Nacional</v>
          </cell>
          <cell r="D380">
            <v>4</v>
          </cell>
          <cell r="F380">
            <v>374</v>
          </cell>
          <cell r="J380">
            <v>0</v>
          </cell>
          <cell r="N380" t="str">
            <v>Otros (Ambos)</v>
          </cell>
          <cell r="O380">
            <v>85</v>
          </cell>
          <cell r="R380">
            <v>0</v>
          </cell>
        </row>
        <row r="381">
          <cell r="B381">
            <v>0</v>
          </cell>
          <cell r="C381" t="str">
            <v>Proveedor Nacional</v>
          </cell>
          <cell r="D381">
            <v>4</v>
          </cell>
          <cell r="F381">
            <v>375</v>
          </cell>
          <cell r="J381">
            <v>0</v>
          </cell>
          <cell r="N381" t="str">
            <v>Otros (Ambos)</v>
          </cell>
          <cell r="O381">
            <v>85</v>
          </cell>
          <cell r="R381">
            <v>0</v>
          </cell>
        </row>
        <row r="382">
          <cell r="B382">
            <v>0</v>
          </cell>
          <cell r="C382" t="str">
            <v>Proveedor Nacional</v>
          </cell>
          <cell r="D382">
            <v>4</v>
          </cell>
          <cell r="F382">
            <v>376</v>
          </cell>
          <cell r="J382">
            <v>0</v>
          </cell>
          <cell r="N382" t="str">
            <v>Otros (Ambos)</v>
          </cell>
          <cell r="O382">
            <v>85</v>
          </cell>
          <cell r="R382">
            <v>0</v>
          </cell>
        </row>
        <row r="383">
          <cell r="B383">
            <v>0</v>
          </cell>
          <cell r="C383" t="str">
            <v>Proveedor Nacional</v>
          </cell>
          <cell r="D383">
            <v>4</v>
          </cell>
          <cell r="F383">
            <v>377</v>
          </cell>
          <cell r="J383">
            <v>0</v>
          </cell>
          <cell r="N383" t="str">
            <v>Otros (Ambos)</v>
          </cell>
          <cell r="O383">
            <v>85</v>
          </cell>
          <cell r="R383">
            <v>0</v>
          </cell>
        </row>
        <row r="384">
          <cell r="B384">
            <v>0</v>
          </cell>
          <cell r="C384" t="str">
            <v>Proveedor Nacional</v>
          </cell>
          <cell r="D384">
            <v>4</v>
          </cell>
          <cell r="F384">
            <v>378</v>
          </cell>
          <cell r="J384">
            <v>0</v>
          </cell>
          <cell r="N384" t="str">
            <v>Otros (Ambos)</v>
          </cell>
          <cell r="O384">
            <v>85</v>
          </cell>
          <cell r="R384">
            <v>0</v>
          </cell>
        </row>
        <row r="385">
          <cell r="B385">
            <v>0</v>
          </cell>
          <cell r="C385" t="str">
            <v>Proveedor Nacional</v>
          </cell>
          <cell r="D385">
            <v>4</v>
          </cell>
          <cell r="F385">
            <v>379</v>
          </cell>
          <cell r="J385">
            <v>0</v>
          </cell>
          <cell r="N385" t="str">
            <v>Otros (Ambos)</v>
          </cell>
          <cell r="O385">
            <v>85</v>
          </cell>
          <cell r="R385">
            <v>0</v>
          </cell>
        </row>
        <row r="386">
          <cell r="B386">
            <v>0</v>
          </cell>
          <cell r="C386" t="str">
            <v>Proveedor Nacional</v>
          </cell>
          <cell r="D386">
            <v>4</v>
          </cell>
          <cell r="F386">
            <v>380</v>
          </cell>
          <cell r="J386">
            <v>0</v>
          </cell>
          <cell r="N386" t="str">
            <v>Otros (Ambos)</v>
          </cell>
          <cell r="O386">
            <v>85</v>
          </cell>
          <cell r="R386">
            <v>0</v>
          </cell>
        </row>
        <row r="387">
          <cell r="B387">
            <v>0</v>
          </cell>
          <cell r="C387" t="str">
            <v>Proveedor Nacional</v>
          </cell>
          <cell r="D387">
            <v>4</v>
          </cell>
          <cell r="F387">
            <v>381</v>
          </cell>
          <cell r="J387">
            <v>0</v>
          </cell>
          <cell r="N387" t="str">
            <v>Otros (Ambos)</v>
          </cell>
          <cell r="O387">
            <v>85</v>
          </cell>
          <cell r="R387">
            <v>0</v>
          </cell>
        </row>
        <row r="388">
          <cell r="B388">
            <v>0</v>
          </cell>
          <cell r="C388" t="str">
            <v>Proveedor Nacional</v>
          </cell>
          <cell r="D388">
            <v>4</v>
          </cell>
          <cell r="F388">
            <v>382</v>
          </cell>
          <cell r="J388">
            <v>0</v>
          </cell>
          <cell r="N388" t="str">
            <v>Otros (Ambos)</v>
          </cell>
          <cell r="O388">
            <v>85</v>
          </cell>
          <cell r="R388">
            <v>0</v>
          </cell>
        </row>
        <row r="389">
          <cell r="B389">
            <v>0</v>
          </cell>
          <cell r="C389" t="str">
            <v>Proveedor Nacional</v>
          </cell>
          <cell r="D389">
            <v>4</v>
          </cell>
          <cell r="F389">
            <v>383</v>
          </cell>
          <cell r="J389">
            <v>0</v>
          </cell>
          <cell r="N389" t="str">
            <v>Otros (Ambos)</v>
          </cell>
          <cell r="O389">
            <v>85</v>
          </cell>
          <cell r="R389">
            <v>0</v>
          </cell>
        </row>
        <row r="390">
          <cell r="B390">
            <v>0</v>
          </cell>
          <cell r="C390" t="str">
            <v>Proveedor Nacional</v>
          </cell>
          <cell r="D390">
            <v>4</v>
          </cell>
          <cell r="F390">
            <v>384</v>
          </cell>
          <cell r="J390">
            <v>0</v>
          </cell>
          <cell r="N390" t="str">
            <v>Otros (Ambos)</v>
          </cell>
          <cell r="O390">
            <v>85</v>
          </cell>
          <cell r="R390">
            <v>0</v>
          </cell>
        </row>
        <row r="391">
          <cell r="B391">
            <v>0</v>
          </cell>
          <cell r="C391" t="str">
            <v>Proveedor Nacional</v>
          </cell>
          <cell r="D391">
            <v>4</v>
          </cell>
          <cell r="F391">
            <v>385</v>
          </cell>
          <cell r="J391">
            <v>0</v>
          </cell>
          <cell r="N391" t="str">
            <v>Otros (Ambos)</v>
          </cell>
          <cell r="O391">
            <v>85</v>
          </cell>
          <cell r="R391">
            <v>0</v>
          </cell>
        </row>
        <row r="392">
          <cell r="B392">
            <v>0</v>
          </cell>
          <cell r="C392" t="str">
            <v>Proveedor Nacional</v>
          </cell>
          <cell r="D392">
            <v>4</v>
          </cell>
          <cell r="F392">
            <v>386</v>
          </cell>
          <cell r="J392">
            <v>0</v>
          </cell>
          <cell r="N392" t="str">
            <v>Otros (Ambos)</v>
          </cell>
          <cell r="O392">
            <v>85</v>
          </cell>
          <cell r="R392">
            <v>0</v>
          </cell>
        </row>
        <row r="393">
          <cell r="B393">
            <v>0</v>
          </cell>
          <cell r="C393" t="str">
            <v>Proveedor Nacional</v>
          </cell>
          <cell r="D393">
            <v>4</v>
          </cell>
          <cell r="F393">
            <v>387</v>
          </cell>
          <cell r="J393">
            <v>0</v>
          </cell>
          <cell r="N393" t="str">
            <v>Otros (Ambos)</v>
          </cell>
          <cell r="O393">
            <v>85</v>
          </cell>
          <cell r="R393">
            <v>0</v>
          </cell>
        </row>
        <row r="394">
          <cell r="B394">
            <v>0</v>
          </cell>
          <cell r="C394" t="str">
            <v>Proveedor Nacional</v>
          </cell>
          <cell r="D394">
            <v>4</v>
          </cell>
          <cell r="F394">
            <v>388</v>
          </cell>
          <cell r="J394">
            <v>0</v>
          </cell>
          <cell r="N394" t="str">
            <v>Otros (Ambos)</v>
          </cell>
          <cell r="O394">
            <v>85</v>
          </cell>
          <cell r="R394">
            <v>0</v>
          </cell>
        </row>
        <row r="395">
          <cell r="B395">
            <v>0</v>
          </cell>
          <cell r="C395" t="str">
            <v>Proveedor Nacional</v>
          </cell>
          <cell r="D395">
            <v>4</v>
          </cell>
          <cell r="F395">
            <v>389</v>
          </cell>
          <cell r="J395">
            <v>0</v>
          </cell>
          <cell r="N395" t="str">
            <v>Otros (Ambos)</v>
          </cell>
          <cell r="O395">
            <v>85</v>
          </cell>
          <cell r="R395">
            <v>0</v>
          </cell>
        </row>
        <row r="396">
          <cell r="B396">
            <v>0</v>
          </cell>
          <cell r="C396" t="str">
            <v>Proveedor Nacional</v>
          </cell>
          <cell r="D396">
            <v>4</v>
          </cell>
          <cell r="F396">
            <v>390</v>
          </cell>
          <cell r="J396">
            <v>0</v>
          </cell>
          <cell r="N396" t="str">
            <v>Otros (Ambos)</v>
          </cell>
          <cell r="O396">
            <v>85</v>
          </cell>
          <cell r="R396">
            <v>0</v>
          </cell>
        </row>
        <row r="397">
          <cell r="B397">
            <v>0</v>
          </cell>
          <cell r="C397" t="str">
            <v>Proveedor Nacional</v>
          </cell>
          <cell r="D397">
            <v>4</v>
          </cell>
          <cell r="F397">
            <v>391</v>
          </cell>
          <cell r="J397">
            <v>0</v>
          </cell>
          <cell r="N397" t="str">
            <v>Otros (Ambos)</v>
          </cell>
          <cell r="O397">
            <v>85</v>
          </cell>
          <cell r="R397">
            <v>0</v>
          </cell>
        </row>
        <row r="398">
          <cell r="B398">
            <v>0</v>
          </cell>
          <cell r="C398" t="str">
            <v>Proveedor Nacional</v>
          </cell>
          <cell r="D398">
            <v>4</v>
          </cell>
          <cell r="F398">
            <v>392</v>
          </cell>
          <cell r="J398">
            <v>0</v>
          </cell>
          <cell r="N398" t="str">
            <v>Otros (Ambos)</v>
          </cell>
          <cell r="O398">
            <v>85</v>
          </cell>
          <cell r="R398">
            <v>0</v>
          </cell>
        </row>
        <row r="399">
          <cell r="B399">
            <v>0</v>
          </cell>
          <cell r="C399" t="str">
            <v>Proveedor Nacional</v>
          </cell>
          <cell r="D399">
            <v>4</v>
          </cell>
          <cell r="F399">
            <v>393</v>
          </cell>
          <cell r="J399">
            <v>0</v>
          </cell>
          <cell r="N399" t="str">
            <v>Otros (Ambos)</v>
          </cell>
          <cell r="O399">
            <v>85</v>
          </cell>
          <cell r="R399">
            <v>0</v>
          </cell>
        </row>
        <row r="400">
          <cell r="B400">
            <v>0</v>
          </cell>
          <cell r="C400" t="str">
            <v>Proveedor Nacional</v>
          </cell>
          <cell r="D400">
            <v>4</v>
          </cell>
          <cell r="F400">
            <v>394</v>
          </cell>
          <cell r="J400">
            <v>0</v>
          </cell>
          <cell r="N400" t="str">
            <v>Otros (Ambos)</v>
          </cell>
          <cell r="O400">
            <v>85</v>
          </cell>
          <cell r="R400">
            <v>0</v>
          </cell>
        </row>
        <row r="401">
          <cell r="B401">
            <v>0</v>
          </cell>
          <cell r="C401" t="str">
            <v>Proveedor Nacional</v>
          </cell>
          <cell r="D401">
            <v>4</v>
          </cell>
          <cell r="F401">
            <v>395</v>
          </cell>
          <cell r="J401">
            <v>0</v>
          </cell>
          <cell r="N401" t="str">
            <v>Otros (Ambos)</v>
          </cell>
          <cell r="O401">
            <v>85</v>
          </cell>
          <cell r="R401">
            <v>0</v>
          </cell>
        </row>
        <row r="402">
          <cell r="B402">
            <v>0</v>
          </cell>
          <cell r="C402" t="str">
            <v>Proveedor Nacional</v>
          </cell>
          <cell r="D402">
            <v>4</v>
          </cell>
          <cell r="F402">
            <v>396</v>
          </cell>
          <cell r="J402">
            <v>0</v>
          </cell>
          <cell r="N402" t="str">
            <v>Otros (Ambos)</v>
          </cell>
          <cell r="O402">
            <v>85</v>
          </cell>
          <cell r="R402">
            <v>0</v>
          </cell>
        </row>
        <row r="403">
          <cell r="B403">
            <v>0</v>
          </cell>
          <cell r="C403" t="str">
            <v>Proveedor Nacional</v>
          </cell>
          <cell r="D403">
            <v>4</v>
          </cell>
          <cell r="F403">
            <v>397</v>
          </cell>
          <cell r="J403">
            <v>0</v>
          </cell>
          <cell r="N403" t="str">
            <v>Otros (Ambos)</v>
          </cell>
          <cell r="O403">
            <v>85</v>
          </cell>
          <cell r="R403">
            <v>0</v>
          </cell>
        </row>
        <row r="404">
          <cell r="B404">
            <v>0</v>
          </cell>
          <cell r="C404" t="str">
            <v>Proveedor Nacional</v>
          </cell>
          <cell r="D404">
            <v>4</v>
          </cell>
          <cell r="F404">
            <v>398</v>
          </cell>
          <cell r="J404">
            <v>0</v>
          </cell>
          <cell r="N404" t="str">
            <v>Otros (Ambos)</v>
          </cell>
          <cell r="O404">
            <v>85</v>
          </cell>
          <cell r="R404">
            <v>0</v>
          </cell>
        </row>
        <row r="405">
          <cell r="B405">
            <v>0</v>
          </cell>
          <cell r="C405" t="str">
            <v>Proveedor Nacional</v>
          </cell>
          <cell r="D405">
            <v>4</v>
          </cell>
          <cell r="F405">
            <v>399</v>
          </cell>
          <cell r="J405">
            <v>0</v>
          </cell>
          <cell r="N405" t="str">
            <v>Otros (Ambos)</v>
          </cell>
          <cell r="O405">
            <v>85</v>
          </cell>
          <cell r="R405">
            <v>0</v>
          </cell>
        </row>
        <row r="406">
          <cell r="B406">
            <v>0</v>
          </cell>
          <cell r="C406" t="str">
            <v>Proveedor Nacional</v>
          </cell>
          <cell r="D406">
            <v>4</v>
          </cell>
          <cell r="F406">
            <v>400</v>
          </cell>
          <cell r="J406">
            <v>0</v>
          </cell>
          <cell r="N406" t="str">
            <v>Otros (Ambos)</v>
          </cell>
          <cell r="O406">
            <v>85</v>
          </cell>
          <cell r="R406">
            <v>0</v>
          </cell>
        </row>
        <row r="407">
          <cell r="B407">
            <v>0</v>
          </cell>
          <cell r="C407" t="str">
            <v>Proveedor Nacional</v>
          </cell>
          <cell r="D407">
            <v>4</v>
          </cell>
          <cell r="F407">
            <v>401</v>
          </cell>
          <cell r="J407">
            <v>0</v>
          </cell>
          <cell r="N407" t="str">
            <v>Otros (Ambos)</v>
          </cell>
          <cell r="O407">
            <v>85</v>
          </cell>
          <cell r="R407">
            <v>0</v>
          </cell>
        </row>
        <row r="408">
          <cell r="B408">
            <v>0</v>
          </cell>
          <cell r="C408" t="str">
            <v>Proveedor Nacional</v>
          </cell>
          <cell r="D408">
            <v>4</v>
          </cell>
          <cell r="F408">
            <v>402</v>
          </cell>
          <cell r="J408">
            <v>0</v>
          </cell>
          <cell r="N408" t="str">
            <v>Otros (Ambos)</v>
          </cell>
          <cell r="O408">
            <v>85</v>
          </cell>
          <cell r="R408">
            <v>0</v>
          </cell>
        </row>
        <row r="409">
          <cell r="B409">
            <v>0</v>
          </cell>
          <cell r="C409" t="str">
            <v>Proveedor Nacional</v>
          </cell>
          <cell r="D409">
            <v>4</v>
          </cell>
          <cell r="F409">
            <v>403</v>
          </cell>
          <cell r="J409">
            <v>0</v>
          </cell>
          <cell r="N409" t="str">
            <v>Otros (Ambos)</v>
          </cell>
          <cell r="O409">
            <v>85</v>
          </cell>
          <cell r="R409">
            <v>0</v>
          </cell>
        </row>
        <row r="410">
          <cell r="B410">
            <v>0</v>
          </cell>
          <cell r="C410" t="str">
            <v>Proveedor Nacional</v>
          </cell>
          <cell r="D410">
            <v>4</v>
          </cell>
          <cell r="F410">
            <v>404</v>
          </cell>
          <cell r="J410">
            <v>0</v>
          </cell>
          <cell r="N410" t="str">
            <v>Otros (Ambos)</v>
          </cell>
          <cell r="O410">
            <v>85</v>
          </cell>
          <cell r="R410">
            <v>0</v>
          </cell>
        </row>
        <row r="411">
          <cell r="B411">
            <v>0</v>
          </cell>
          <cell r="C411" t="str">
            <v>Proveedor Nacional</v>
          </cell>
          <cell r="D411">
            <v>4</v>
          </cell>
          <cell r="F411">
            <v>405</v>
          </cell>
          <cell r="J411">
            <v>0</v>
          </cell>
          <cell r="N411" t="str">
            <v>Otros (Ambos)</v>
          </cell>
          <cell r="O411">
            <v>85</v>
          </cell>
          <cell r="R411">
            <v>0</v>
          </cell>
        </row>
        <row r="412">
          <cell r="B412">
            <v>0</v>
          </cell>
          <cell r="C412" t="str">
            <v>Proveedor Nacional</v>
          </cell>
          <cell r="D412">
            <v>4</v>
          </cell>
          <cell r="F412">
            <v>406</v>
          </cell>
          <cell r="J412">
            <v>0</v>
          </cell>
          <cell r="N412" t="str">
            <v>Otros (Ambos)</v>
          </cell>
          <cell r="O412">
            <v>85</v>
          </cell>
          <cell r="R412">
            <v>0</v>
          </cell>
        </row>
        <row r="413">
          <cell r="B413">
            <v>0</v>
          </cell>
          <cell r="C413" t="str">
            <v>Proveedor Nacional</v>
          </cell>
          <cell r="D413">
            <v>4</v>
          </cell>
          <cell r="F413">
            <v>407</v>
          </cell>
          <cell r="J413">
            <v>0</v>
          </cell>
          <cell r="N413" t="str">
            <v>Otros (Ambos)</v>
          </cell>
          <cell r="O413">
            <v>85</v>
          </cell>
          <cell r="R413">
            <v>0</v>
          </cell>
        </row>
        <row r="414">
          <cell r="B414">
            <v>0</v>
          </cell>
          <cell r="C414" t="str">
            <v>Proveedor Nacional</v>
          </cell>
          <cell r="D414">
            <v>4</v>
          </cell>
          <cell r="F414">
            <v>408</v>
          </cell>
          <cell r="J414">
            <v>0</v>
          </cell>
          <cell r="N414" t="str">
            <v>Otros (Ambos)</v>
          </cell>
          <cell r="O414">
            <v>85</v>
          </cell>
          <cell r="R414">
            <v>0</v>
          </cell>
        </row>
        <row r="415">
          <cell r="B415">
            <v>0</v>
          </cell>
          <cell r="C415" t="str">
            <v>Proveedor Nacional</v>
          </cell>
          <cell r="D415">
            <v>4</v>
          </cell>
          <cell r="F415">
            <v>409</v>
          </cell>
          <cell r="J415">
            <v>0</v>
          </cell>
          <cell r="N415" t="str">
            <v>Otros (Ambos)</v>
          </cell>
          <cell r="O415">
            <v>85</v>
          </cell>
          <cell r="R415">
            <v>0</v>
          </cell>
        </row>
        <row r="416">
          <cell r="B416">
            <v>0</v>
          </cell>
          <cell r="C416" t="str">
            <v>Proveedor Nacional</v>
          </cell>
          <cell r="D416">
            <v>4</v>
          </cell>
          <cell r="F416">
            <v>410</v>
          </cell>
          <cell r="J416">
            <v>0</v>
          </cell>
          <cell r="N416" t="str">
            <v>Otros (Ambos)</v>
          </cell>
          <cell r="O416">
            <v>85</v>
          </cell>
          <cell r="R416">
            <v>0</v>
          </cell>
        </row>
        <row r="417">
          <cell r="B417">
            <v>0</v>
          </cell>
          <cell r="C417" t="str">
            <v>Proveedor Nacional</v>
          </cell>
          <cell r="D417">
            <v>4</v>
          </cell>
          <cell r="F417">
            <v>411</v>
          </cell>
          <cell r="J417">
            <v>0</v>
          </cell>
          <cell r="N417" t="str">
            <v>Otros (Ambos)</v>
          </cell>
          <cell r="O417">
            <v>85</v>
          </cell>
          <cell r="R417">
            <v>0</v>
          </cell>
        </row>
        <row r="418">
          <cell r="B418">
            <v>0</v>
          </cell>
          <cell r="C418" t="str">
            <v>Proveedor Nacional</v>
          </cell>
          <cell r="D418">
            <v>4</v>
          </cell>
          <cell r="F418">
            <v>412</v>
          </cell>
          <cell r="J418">
            <v>0</v>
          </cell>
          <cell r="N418" t="str">
            <v>Otros (Ambos)</v>
          </cell>
          <cell r="O418">
            <v>85</v>
          </cell>
          <cell r="R418">
            <v>0</v>
          </cell>
        </row>
        <row r="419">
          <cell r="B419">
            <v>0</v>
          </cell>
          <cell r="C419" t="str">
            <v>Proveedor Nacional</v>
          </cell>
          <cell r="D419">
            <v>4</v>
          </cell>
          <cell r="F419">
            <v>413</v>
          </cell>
          <cell r="J419">
            <v>0</v>
          </cell>
          <cell r="N419" t="str">
            <v>Otros (Ambos)</v>
          </cell>
          <cell r="O419">
            <v>85</v>
          </cell>
          <cell r="R419">
            <v>0</v>
          </cell>
        </row>
        <row r="420">
          <cell r="B420">
            <v>0</v>
          </cell>
          <cell r="C420" t="str">
            <v>Proveedor Nacional</v>
          </cell>
          <cell r="D420">
            <v>4</v>
          </cell>
          <cell r="F420">
            <v>414</v>
          </cell>
          <cell r="J420">
            <v>0</v>
          </cell>
          <cell r="N420" t="str">
            <v>Otros (Ambos)</v>
          </cell>
          <cell r="O420">
            <v>85</v>
          </cell>
          <cell r="R420">
            <v>0</v>
          </cell>
        </row>
        <row r="421">
          <cell r="B421">
            <v>0</v>
          </cell>
          <cell r="C421" t="str">
            <v>Proveedor Nacional</v>
          </cell>
          <cell r="D421">
            <v>4</v>
          </cell>
          <cell r="F421">
            <v>415</v>
          </cell>
          <cell r="J421">
            <v>0</v>
          </cell>
          <cell r="N421" t="str">
            <v>Otros (Ambos)</v>
          </cell>
          <cell r="O421">
            <v>85</v>
          </cell>
          <cell r="R421">
            <v>0</v>
          </cell>
        </row>
        <row r="422">
          <cell r="B422">
            <v>0</v>
          </cell>
          <cell r="C422" t="str">
            <v>Proveedor Nacional</v>
          </cell>
          <cell r="D422">
            <v>4</v>
          </cell>
          <cell r="F422">
            <v>416</v>
          </cell>
          <cell r="J422">
            <v>0</v>
          </cell>
          <cell r="N422" t="str">
            <v>Otros (Ambos)</v>
          </cell>
          <cell r="O422">
            <v>85</v>
          </cell>
          <cell r="R422">
            <v>0</v>
          </cell>
        </row>
        <row r="423">
          <cell r="B423">
            <v>0</v>
          </cell>
          <cell r="C423" t="str">
            <v>Proveedor Nacional</v>
          </cell>
          <cell r="D423">
            <v>4</v>
          </cell>
          <cell r="F423">
            <v>417</v>
          </cell>
          <cell r="J423">
            <v>0</v>
          </cell>
          <cell r="N423" t="str">
            <v>Otros (Ambos)</v>
          </cell>
          <cell r="O423">
            <v>85</v>
          </cell>
          <cell r="R423">
            <v>0</v>
          </cell>
        </row>
        <row r="424">
          <cell r="B424">
            <v>0</v>
          </cell>
          <cell r="C424" t="str">
            <v>Proveedor Nacional</v>
          </cell>
          <cell r="D424">
            <v>4</v>
          </cell>
          <cell r="F424">
            <v>418</v>
          </cell>
          <cell r="J424">
            <v>0</v>
          </cell>
          <cell r="N424" t="str">
            <v>Otros (Ambos)</v>
          </cell>
          <cell r="O424">
            <v>85</v>
          </cell>
          <cell r="R424">
            <v>0</v>
          </cell>
        </row>
        <row r="425">
          <cell r="B425">
            <v>0</v>
          </cell>
          <cell r="C425" t="str">
            <v>Proveedor Nacional</v>
          </cell>
          <cell r="D425">
            <v>4</v>
          </cell>
          <cell r="F425">
            <v>419</v>
          </cell>
          <cell r="J425">
            <v>0</v>
          </cell>
          <cell r="N425" t="str">
            <v>Otros (Ambos)</v>
          </cell>
          <cell r="O425">
            <v>85</v>
          </cell>
          <cell r="R425">
            <v>0</v>
          </cell>
        </row>
        <row r="426">
          <cell r="B426">
            <v>0</v>
          </cell>
          <cell r="C426" t="str">
            <v>Proveedor Nacional</v>
          </cell>
          <cell r="D426">
            <v>4</v>
          </cell>
          <cell r="F426">
            <v>420</v>
          </cell>
          <cell r="J426">
            <v>0</v>
          </cell>
          <cell r="N426" t="str">
            <v>Otros (Ambos)</v>
          </cell>
          <cell r="O426">
            <v>85</v>
          </cell>
          <cell r="R426">
            <v>0</v>
          </cell>
        </row>
        <row r="427">
          <cell r="B427">
            <v>0</v>
          </cell>
          <cell r="C427" t="str">
            <v>Proveedor Nacional</v>
          </cell>
          <cell r="D427">
            <v>4</v>
          </cell>
          <cell r="F427">
            <v>421</v>
          </cell>
          <cell r="J427">
            <v>0</v>
          </cell>
          <cell r="N427" t="str">
            <v>Otros (Ambos)</v>
          </cell>
          <cell r="O427">
            <v>85</v>
          </cell>
          <cell r="R427">
            <v>0</v>
          </cell>
        </row>
        <row r="428">
          <cell r="B428">
            <v>0</v>
          </cell>
          <cell r="C428" t="str">
            <v>Proveedor Nacional</v>
          </cell>
          <cell r="D428">
            <v>4</v>
          </cell>
          <cell r="F428">
            <v>422</v>
          </cell>
          <cell r="J428">
            <v>0</v>
          </cell>
          <cell r="N428" t="str">
            <v>Otros (Ambos)</v>
          </cell>
          <cell r="O428">
            <v>85</v>
          </cell>
          <cell r="R428">
            <v>0</v>
          </cell>
        </row>
        <row r="429">
          <cell r="B429">
            <v>0</v>
          </cell>
          <cell r="C429" t="str">
            <v>Proveedor Nacional</v>
          </cell>
          <cell r="D429">
            <v>4</v>
          </cell>
          <cell r="F429">
            <v>423</v>
          </cell>
          <cell r="J429">
            <v>0</v>
          </cell>
          <cell r="N429" t="str">
            <v>Otros (Ambos)</v>
          </cell>
          <cell r="O429">
            <v>85</v>
          </cell>
          <cell r="R429">
            <v>0</v>
          </cell>
        </row>
        <row r="430">
          <cell r="B430">
            <v>0</v>
          </cell>
          <cell r="C430" t="str">
            <v>Proveedor Nacional</v>
          </cell>
          <cell r="D430">
            <v>4</v>
          </cell>
          <cell r="F430">
            <v>424</v>
          </cell>
          <cell r="J430">
            <v>0</v>
          </cell>
          <cell r="N430" t="str">
            <v>Otros (Ambos)</v>
          </cell>
          <cell r="O430">
            <v>85</v>
          </cell>
          <cell r="R430">
            <v>0</v>
          </cell>
        </row>
        <row r="431">
          <cell r="B431">
            <v>0</v>
          </cell>
          <cell r="C431" t="str">
            <v>Proveedor Nacional</v>
          </cell>
          <cell r="D431">
            <v>4</v>
          </cell>
          <cell r="F431">
            <v>425</v>
          </cell>
          <cell r="J431">
            <v>0</v>
          </cell>
          <cell r="N431" t="str">
            <v>Otros (Ambos)</v>
          </cell>
          <cell r="O431">
            <v>85</v>
          </cell>
          <cell r="R431">
            <v>0</v>
          </cell>
        </row>
        <row r="432">
          <cell r="B432">
            <v>0</v>
          </cell>
          <cell r="C432" t="str">
            <v>Proveedor Nacional</v>
          </cell>
          <cell r="D432">
            <v>4</v>
          </cell>
          <cell r="F432">
            <v>426</v>
          </cell>
          <cell r="J432">
            <v>0</v>
          </cell>
          <cell r="N432" t="str">
            <v>Otros (Ambos)</v>
          </cell>
          <cell r="O432">
            <v>85</v>
          </cell>
          <cell r="R432">
            <v>0</v>
          </cell>
        </row>
        <row r="433">
          <cell r="B433">
            <v>0</v>
          </cell>
          <cell r="C433" t="str">
            <v>Proveedor Nacional</v>
          </cell>
          <cell r="D433">
            <v>4</v>
          </cell>
          <cell r="F433">
            <v>427</v>
          </cell>
          <cell r="J433">
            <v>0</v>
          </cell>
          <cell r="N433" t="str">
            <v>Otros (Ambos)</v>
          </cell>
          <cell r="O433">
            <v>85</v>
          </cell>
          <cell r="R433">
            <v>0</v>
          </cell>
        </row>
        <row r="434">
          <cell r="B434">
            <v>0</v>
          </cell>
          <cell r="C434" t="str">
            <v>Proveedor Nacional</v>
          </cell>
          <cell r="D434">
            <v>4</v>
          </cell>
          <cell r="F434">
            <v>428</v>
          </cell>
          <cell r="J434">
            <v>0</v>
          </cell>
          <cell r="N434" t="str">
            <v>Otros (Ambos)</v>
          </cell>
          <cell r="O434">
            <v>85</v>
          </cell>
          <cell r="R434">
            <v>0</v>
          </cell>
        </row>
        <row r="435">
          <cell r="B435">
            <v>0</v>
          </cell>
          <cell r="C435" t="str">
            <v>Proveedor Nacional</v>
          </cell>
          <cell r="D435">
            <v>4</v>
          </cell>
          <cell r="F435">
            <v>429</v>
          </cell>
          <cell r="J435">
            <v>0</v>
          </cell>
          <cell r="N435" t="str">
            <v>Otros (Ambos)</v>
          </cell>
          <cell r="O435">
            <v>85</v>
          </cell>
          <cell r="R435">
            <v>0</v>
          </cell>
        </row>
        <row r="436">
          <cell r="B436">
            <v>0</v>
          </cell>
          <cell r="C436" t="str">
            <v>Proveedor Nacional</v>
          </cell>
          <cell r="D436">
            <v>4</v>
          </cell>
          <cell r="F436">
            <v>430</v>
          </cell>
          <cell r="J436">
            <v>0</v>
          </cell>
          <cell r="N436" t="str">
            <v>Otros (Ambos)</v>
          </cell>
          <cell r="O436">
            <v>85</v>
          </cell>
          <cell r="R436">
            <v>0</v>
          </cell>
        </row>
        <row r="437">
          <cell r="B437">
            <v>0</v>
          </cell>
          <cell r="C437" t="str">
            <v>Proveedor Nacional</v>
          </cell>
          <cell r="D437">
            <v>4</v>
          </cell>
          <cell r="F437">
            <v>431</v>
          </cell>
          <cell r="J437">
            <v>0</v>
          </cell>
          <cell r="N437" t="str">
            <v>Otros (Ambos)</v>
          </cell>
          <cell r="O437">
            <v>85</v>
          </cell>
          <cell r="R437">
            <v>0</v>
          </cell>
        </row>
        <row r="438">
          <cell r="B438">
            <v>0</v>
          </cell>
          <cell r="C438" t="str">
            <v>Proveedor Nacional</v>
          </cell>
          <cell r="D438">
            <v>4</v>
          </cell>
          <cell r="F438">
            <v>432</v>
          </cell>
          <cell r="J438">
            <v>0</v>
          </cell>
          <cell r="N438" t="str">
            <v>Otros (Ambos)</v>
          </cell>
          <cell r="O438">
            <v>85</v>
          </cell>
          <cell r="R438">
            <v>0</v>
          </cell>
        </row>
        <row r="439">
          <cell r="B439">
            <v>0</v>
          </cell>
          <cell r="C439" t="str">
            <v>Proveedor Nacional</v>
          </cell>
          <cell r="D439">
            <v>4</v>
          </cell>
          <cell r="F439">
            <v>433</v>
          </cell>
          <cell r="J439">
            <v>0</v>
          </cell>
          <cell r="N439" t="str">
            <v>Otros (Ambos)</v>
          </cell>
          <cell r="O439">
            <v>85</v>
          </cell>
          <cell r="R439">
            <v>0</v>
          </cell>
        </row>
        <row r="440">
          <cell r="B440">
            <v>0</v>
          </cell>
          <cell r="C440" t="str">
            <v>Proveedor Nacional</v>
          </cell>
          <cell r="D440">
            <v>4</v>
          </cell>
          <cell r="F440">
            <v>434</v>
          </cell>
          <cell r="J440">
            <v>0</v>
          </cell>
          <cell r="N440" t="str">
            <v>Otros (Ambos)</v>
          </cell>
          <cell r="O440">
            <v>85</v>
          </cell>
          <cell r="R440">
            <v>0</v>
          </cell>
        </row>
        <row r="441">
          <cell r="B441">
            <v>0</v>
          </cell>
          <cell r="C441" t="str">
            <v>Proveedor Nacional</v>
          </cell>
          <cell r="D441">
            <v>4</v>
          </cell>
          <cell r="F441">
            <v>435</v>
          </cell>
          <cell r="J441">
            <v>0</v>
          </cell>
          <cell r="N441" t="str">
            <v>Otros (Ambos)</v>
          </cell>
          <cell r="O441">
            <v>85</v>
          </cell>
          <cell r="R441">
            <v>0</v>
          </cell>
        </row>
        <row r="442">
          <cell r="B442">
            <v>0</v>
          </cell>
          <cell r="C442" t="str">
            <v>Proveedor Nacional</v>
          </cell>
          <cell r="D442">
            <v>4</v>
          </cell>
          <cell r="F442">
            <v>436</v>
          </cell>
          <cell r="J442">
            <v>0</v>
          </cell>
          <cell r="N442" t="str">
            <v>Otros (Ambos)</v>
          </cell>
          <cell r="O442">
            <v>85</v>
          </cell>
          <cell r="R442">
            <v>0</v>
          </cell>
        </row>
        <row r="443">
          <cell r="B443">
            <v>0</v>
          </cell>
          <cell r="C443" t="str">
            <v>Proveedor Nacional</v>
          </cell>
          <cell r="D443">
            <v>4</v>
          </cell>
          <cell r="F443">
            <v>437</v>
          </cell>
          <cell r="J443">
            <v>0</v>
          </cell>
          <cell r="N443" t="str">
            <v>Otros (Ambos)</v>
          </cell>
          <cell r="O443">
            <v>85</v>
          </cell>
          <cell r="R443">
            <v>0</v>
          </cell>
        </row>
        <row r="444">
          <cell r="B444">
            <v>0</v>
          </cell>
          <cell r="C444" t="str">
            <v>Proveedor Nacional</v>
          </cell>
          <cell r="D444">
            <v>4</v>
          </cell>
          <cell r="F444">
            <v>438</v>
          </cell>
          <cell r="J444">
            <v>0</v>
          </cell>
          <cell r="N444" t="str">
            <v>Otros (Ambos)</v>
          </cell>
          <cell r="O444">
            <v>85</v>
          </cell>
          <cell r="R444">
            <v>0</v>
          </cell>
        </row>
        <row r="445">
          <cell r="B445">
            <v>0</v>
          </cell>
          <cell r="C445" t="str">
            <v>Proveedor Nacional</v>
          </cell>
          <cell r="D445">
            <v>4</v>
          </cell>
          <cell r="F445">
            <v>439</v>
          </cell>
          <cell r="J445">
            <v>0</v>
          </cell>
          <cell r="N445" t="str">
            <v>Otros (Ambos)</v>
          </cell>
          <cell r="O445">
            <v>85</v>
          </cell>
          <cell r="R445">
            <v>0</v>
          </cell>
        </row>
        <row r="446">
          <cell r="B446">
            <v>0</v>
          </cell>
          <cell r="C446" t="str">
            <v>Proveedor Nacional</v>
          </cell>
          <cell r="D446">
            <v>4</v>
          </cell>
          <cell r="F446">
            <v>440</v>
          </cell>
          <cell r="J446">
            <v>0</v>
          </cell>
          <cell r="N446" t="str">
            <v>Otros (Ambos)</v>
          </cell>
          <cell r="O446">
            <v>85</v>
          </cell>
          <cell r="R446">
            <v>0</v>
          </cell>
        </row>
        <row r="447">
          <cell r="B447">
            <v>0</v>
          </cell>
          <cell r="C447" t="str">
            <v>Proveedor Nacional</v>
          </cell>
          <cell r="D447">
            <v>4</v>
          </cell>
          <cell r="F447">
            <v>441</v>
          </cell>
          <cell r="J447">
            <v>0</v>
          </cell>
          <cell r="N447" t="str">
            <v>Otros (Ambos)</v>
          </cell>
          <cell r="O447">
            <v>85</v>
          </cell>
          <cell r="R447">
            <v>0</v>
          </cell>
        </row>
        <row r="448">
          <cell r="B448">
            <v>0</v>
          </cell>
          <cell r="C448" t="str">
            <v>Proveedor Nacional</v>
          </cell>
          <cell r="D448">
            <v>4</v>
          </cell>
          <cell r="F448">
            <v>442</v>
          </cell>
          <cell r="J448">
            <v>0</v>
          </cell>
          <cell r="N448" t="str">
            <v>Otros (Ambos)</v>
          </cell>
          <cell r="O448">
            <v>85</v>
          </cell>
          <cell r="R448">
            <v>0</v>
          </cell>
        </row>
        <row r="449">
          <cell r="B449">
            <v>0</v>
          </cell>
          <cell r="C449" t="str">
            <v>Proveedor Nacional</v>
          </cell>
          <cell r="D449">
            <v>4</v>
          </cell>
          <cell r="F449">
            <v>443</v>
          </cell>
          <cell r="J449">
            <v>0</v>
          </cell>
          <cell r="N449" t="str">
            <v>Otros (Ambos)</v>
          </cell>
          <cell r="O449">
            <v>85</v>
          </cell>
          <cell r="R449">
            <v>0</v>
          </cell>
        </row>
        <row r="450">
          <cell r="B450">
            <v>0</v>
          </cell>
          <cell r="C450" t="str">
            <v>Proveedor Nacional</v>
          </cell>
          <cell r="D450">
            <v>4</v>
          </cell>
          <cell r="F450">
            <v>444</v>
          </cell>
          <cell r="J450">
            <v>0</v>
          </cell>
          <cell r="N450" t="str">
            <v>Otros (Ambos)</v>
          </cell>
          <cell r="O450">
            <v>85</v>
          </cell>
          <cell r="R450">
            <v>0</v>
          </cell>
        </row>
        <row r="451">
          <cell r="B451">
            <v>0</v>
          </cell>
          <cell r="C451" t="str">
            <v>Proveedor Nacional</v>
          </cell>
          <cell r="D451">
            <v>4</v>
          </cell>
          <cell r="F451">
            <v>445</v>
          </cell>
          <cell r="J451">
            <v>0</v>
          </cell>
          <cell r="N451" t="str">
            <v>Otros (Ambos)</v>
          </cell>
          <cell r="O451">
            <v>85</v>
          </cell>
          <cell r="R451">
            <v>0</v>
          </cell>
        </row>
        <row r="452">
          <cell r="B452">
            <v>0</v>
          </cell>
          <cell r="C452" t="str">
            <v>Proveedor Nacional</v>
          </cell>
          <cell r="D452">
            <v>4</v>
          </cell>
          <cell r="F452">
            <v>446</v>
          </cell>
          <cell r="J452">
            <v>0</v>
          </cell>
          <cell r="N452" t="str">
            <v>Otros (Ambos)</v>
          </cell>
          <cell r="O452">
            <v>85</v>
          </cell>
          <cell r="R452">
            <v>0</v>
          </cell>
        </row>
        <row r="453">
          <cell r="B453">
            <v>0</v>
          </cell>
          <cell r="C453" t="str">
            <v>Proveedor Nacional</v>
          </cell>
          <cell r="D453">
            <v>4</v>
          </cell>
          <cell r="F453">
            <v>447</v>
          </cell>
          <cell r="J453">
            <v>0</v>
          </cell>
          <cell r="N453" t="str">
            <v>Otros (Ambos)</v>
          </cell>
          <cell r="O453">
            <v>85</v>
          </cell>
          <cell r="R453">
            <v>0</v>
          </cell>
        </row>
        <row r="454">
          <cell r="B454">
            <v>0</v>
          </cell>
          <cell r="C454" t="str">
            <v>Proveedor Nacional</v>
          </cell>
          <cell r="D454">
            <v>4</v>
          </cell>
          <cell r="F454">
            <v>448</v>
          </cell>
          <cell r="J454">
            <v>0</v>
          </cell>
          <cell r="N454" t="str">
            <v>Otros (Ambos)</v>
          </cell>
          <cell r="O454">
            <v>85</v>
          </cell>
          <cell r="R454">
            <v>0</v>
          </cell>
        </row>
        <row r="455">
          <cell r="B455">
            <v>0</v>
          </cell>
          <cell r="C455" t="str">
            <v>Proveedor Nacional</v>
          </cell>
          <cell r="D455">
            <v>4</v>
          </cell>
          <cell r="F455">
            <v>449</v>
          </cell>
          <cell r="J455">
            <v>0</v>
          </cell>
          <cell r="N455" t="str">
            <v>Otros (Ambos)</v>
          </cell>
          <cell r="O455">
            <v>85</v>
          </cell>
          <cell r="R455">
            <v>0</v>
          </cell>
        </row>
        <row r="456">
          <cell r="B456">
            <v>0</v>
          </cell>
          <cell r="C456" t="str">
            <v>Proveedor Nacional</v>
          </cell>
          <cell r="D456">
            <v>4</v>
          </cell>
          <cell r="F456">
            <v>450</v>
          </cell>
          <cell r="J456">
            <v>0</v>
          </cell>
          <cell r="N456" t="str">
            <v>Otros (Ambos)</v>
          </cell>
          <cell r="O456">
            <v>85</v>
          </cell>
          <cell r="R456">
            <v>0</v>
          </cell>
        </row>
        <row r="457">
          <cell r="B457">
            <v>0</v>
          </cell>
          <cell r="C457" t="str">
            <v>Proveedor Nacional</v>
          </cell>
          <cell r="D457">
            <v>4</v>
          </cell>
          <cell r="F457">
            <v>451</v>
          </cell>
          <cell r="J457">
            <v>0</v>
          </cell>
          <cell r="N457" t="str">
            <v>Otros (Ambos)</v>
          </cell>
          <cell r="O457">
            <v>85</v>
          </cell>
          <cell r="R457">
            <v>0</v>
          </cell>
        </row>
        <row r="458">
          <cell r="B458">
            <v>0</v>
          </cell>
          <cell r="C458" t="str">
            <v>Proveedor Nacional</v>
          </cell>
          <cell r="D458">
            <v>4</v>
          </cell>
          <cell r="F458">
            <v>452</v>
          </cell>
          <cell r="J458">
            <v>0</v>
          </cell>
          <cell r="N458" t="str">
            <v>Otros (Ambos)</v>
          </cell>
          <cell r="O458">
            <v>85</v>
          </cell>
          <cell r="R458">
            <v>0</v>
          </cell>
        </row>
        <row r="459">
          <cell r="B459">
            <v>0</v>
          </cell>
          <cell r="C459" t="str">
            <v>Proveedor Nacional</v>
          </cell>
          <cell r="D459">
            <v>4</v>
          </cell>
          <cell r="F459">
            <v>453</v>
          </cell>
          <cell r="J459">
            <v>0</v>
          </cell>
          <cell r="N459" t="str">
            <v>Otros (Ambos)</v>
          </cell>
          <cell r="O459">
            <v>85</v>
          </cell>
          <cell r="R459">
            <v>0</v>
          </cell>
        </row>
        <row r="460">
          <cell r="B460">
            <v>0</v>
          </cell>
          <cell r="C460" t="str">
            <v>Proveedor Nacional</v>
          </cell>
          <cell r="D460">
            <v>4</v>
          </cell>
          <cell r="F460">
            <v>454</v>
          </cell>
          <cell r="J460">
            <v>0</v>
          </cell>
          <cell r="N460" t="str">
            <v>Otros (Ambos)</v>
          </cell>
          <cell r="O460">
            <v>85</v>
          </cell>
          <cell r="R460">
            <v>0</v>
          </cell>
        </row>
        <row r="461">
          <cell r="B461">
            <v>0</v>
          </cell>
          <cell r="C461" t="str">
            <v>Proveedor Nacional</v>
          </cell>
          <cell r="D461">
            <v>4</v>
          </cell>
          <cell r="F461">
            <v>455</v>
          </cell>
          <cell r="J461">
            <v>0</v>
          </cell>
          <cell r="N461" t="str">
            <v>Otros (Ambos)</v>
          </cell>
          <cell r="O461">
            <v>85</v>
          </cell>
          <cell r="R461">
            <v>0</v>
          </cell>
        </row>
        <row r="462">
          <cell r="B462">
            <v>0</v>
          </cell>
          <cell r="C462" t="str">
            <v>Proveedor Nacional</v>
          </cell>
          <cell r="D462">
            <v>4</v>
          </cell>
          <cell r="F462">
            <v>456</v>
          </cell>
          <cell r="J462">
            <v>0</v>
          </cell>
          <cell r="N462" t="str">
            <v>Otros (Ambos)</v>
          </cell>
          <cell r="O462">
            <v>85</v>
          </cell>
          <cell r="R462">
            <v>0</v>
          </cell>
        </row>
        <row r="463">
          <cell r="B463">
            <v>0</v>
          </cell>
          <cell r="C463" t="str">
            <v>Proveedor Nacional</v>
          </cell>
          <cell r="D463">
            <v>4</v>
          </cell>
          <cell r="F463">
            <v>457</v>
          </cell>
          <cell r="J463">
            <v>0</v>
          </cell>
          <cell r="N463" t="str">
            <v>Otros (Ambos)</v>
          </cell>
          <cell r="O463">
            <v>85</v>
          </cell>
          <cell r="R463">
            <v>0</v>
          </cell>
        </row>
        <row r="464">
          <cell r="B464">
            <v>0</v>
          </cell>
          <cell r="C464" t="str">
            <v>Proveedor Nacional</v>
          </cell>
          <cell r="D464">
            <v>4</v>
          </cell>
          <cell r="F464">
            <v>458</v>
          </cell>
          <cell r="J464">
            <v>0</v>
          </cell>
          <cell r="N464" t="str">
            <v>Otros (Ambos)</v>
          </cell>
          <cell r="O464">
            <v>85</v>
          </cell>
          <cell r="R464">
            <v>0</v>
          </cell>
        </row>
        <row r="465">
          <cell r="B465">
            <v>0</v>
          </cell>
          <cell r="C465" t="str">
            <v>Proveedor Nacional</v>
          </cell>
          <cell r="D465">
            <v>4</v>
          </cell>
          <cell r="F465">
            <v>459</v>
          </cell>
          <cell r="J465">
            <v>0</v>
          </cell>
          <cell r="N465" t="str">
            <v>Otros (Ambos)</v>
          </cell>
          <cell r="O465">
            <v>85</v>
          </cell>
          <cell r="R465">
            <v>0</v>
          </cell>
        </row>
        <row r="466">
          <cell r="B466">
            <v>0</v>
          </cell>
          <cell r="C466" t="str">
            <v>Proveedor Nacional</v>
          </cell>
          <cell r="D466">
            <v>4</v>
          </cell>
          <cell r="F466">
            <v>460</v>
          </cell>
          <cell r="J466">
            <v>0</v>
          </cell>
          <cell r="N466" t="str">
            <v>Otros (Ambos)</v>
          </cell>
          <cell r="O466">
            <v>85</v>
          </cell>
          <cell r="R466">
            <v>0</v>
          </cell>
        </row>
        <row r="467">
          <cell r="B467">
            <v>0</v>
          </cell>
          <cell r="C467" t="str">
            <v>Proveedor Nacional</v>
          </cell>
          <cell r="D467">
            <v>4</v>
          </cell>
          <cell r="F467">
            <v>461</v>
          </cell>
          <cell r="J467">
            <v>0</v>
          </cell>
          <cell r="N467" t="str">
            <v>Otros (Ambos)</v>
          </cell>
          <cell r="O467">
            <v>85</v>
          </cell>
          <cell r="R467">
            <v>0</v>
          </cell>
        </row>
        <row r="468">
          <cell r="B468">
            <v>0</v>
          </cell>
          <cell r="C468" t="str">
            <v>Proveedor Nacional</v>
          </cell>
          <cell r="D468">
            <v>4</v>
          </cell>
          <cell r="F468">
            <v>462</v>
          </cell>
          <cell r="J468">
            <v>0</v>
          </cell>
          <cell r="N468" t="str">
            <v>Otros (Ambos)</v>
          </cell>
          <cell r="O468">
            <v>85</v>
          </cell>
          <cell r="R468">
            <v>0</v>
          </cell>
        </row>
        <row r="469">
          <cell r="B469">
            <v>0</v>
          </cell>
          <cell r="C469" t="str">
            <v>Proveedor Nacional</v>
          </cell>
          <cell r="D469">
            <v>4</v>
          </cell>
          <cell r="F469">
            <v>463</v>
          </cell>
          <cell r="J469">
            <v>0</v>
          </cell>
          <cell r="N469" t="str">
            <v>Otros (Ambos)</v>
          </cell>
          <cell r="O469">
            <v>85</v>
          </cell>
          <cell r="R469">
            <v>0</v>
          </cell>
        </row>
        <row r="470">
          <cell r="B470">
            <v>0</v>
          </cell>
          <cell r="C470" t="str">
            <v>Proveedor Nacional</v>
          </cell>
          <cell r="D470">
            <v>4</v>
          </cell>
          <cell r="F470">
            <v>464</v>
          </cell>
          <cell r="J470">
            <v>0</v>
          </cell>
          <cell r="N470" t="str">
            <v>Otros (Ambos)</v>
          </cell>
          <cell r="O470">
            <v>85</v>
          </cell>
          <cell r="R470">
            <v>0</v>
          </cell>
        </row>
        <row r="471">
          <cell r="B471">
            <v>0</v>
          </cell>
          <cell r="C471" t="str">
            <v>Proveedor Nacional</v>
          </cell>
          <cell r="D471">
            <v>4</v>
          </cell>
          <cell r="F471">
            <v>465</v>
          </cell>
          <cell r="J471">
            <v>0</v>
          </cell>
          <cell r="N471" t="str">
            <v>Otros (Ambos)</v>
          </cell>
          <cell r="O471">
            <v>85</v>
          </cell>
          <cell r="R471">
            <v>0</v>
          </cell>
        </row>
        <row r="472">
          <cell r="B472">
            <v>0</v>
          </cell>
          <cell r="C472" t="str">
            <v>Proveedor Nacional</v>
          </cell>
          <cell r="D472">
            <v>4</v>
          </cell>
          <cell r="F472">
            <v>466</v>
          </cell>
          <cell r="J472">
            <v>0</v>
          </cell>
          <cell r="N472" t="str">
            <v>Otros (Ambos)</v>
          </cell>
          <cell r="O472">
            <v>85</v>
          </cell>
          <cell r="R472">
            <v>0</v>
          </cell>
        </row>
        <row r="473">
          <cell r="B473">
            <v>0</v>
          </cell>
          <cell r="C473" t="str">
            <v>Proveedor Nacional</v>
          </cell>
          <cell r="D473">
            <v>4</v>
          </cell>
          <cell r="F473">
            <v>467</v>
          </cell>
          <cell r="J473">
            <v>0</v>
          </cell>
          <cell r="N473" t="str">
            <v>Otros (Ambos)</v>
          </cell>
          <cell r="O473">
            <v>85</v>
          </cell>
          <cell r="R473">
            <v>0</v>
          </cell>
        </row>
        <row r="474">
          <cell r="B474">
            <v>0</v>
          </cell>
          <cell r="C474" t="str">
            <v>Proveedor Nacional</v>
          </cell>
          <cell r="D474">
            <v>4</v>
          </cell>
          <cell r="F474">
            <v>468</v>
          </cell>
          <cell r="J474">
            <v>0</v>
          </cell>
          <cell r="N474" t="str">
            <v>Otros (Ambos)</v>
          </cell>
          <cell r="O474">
            <v>85</v>
          </cell>
          <cell r="R474">
            <v>0</v>
          </cell>
        </row>
        <row r="475">
          <cell r="B475">
            <v>0</v>
          </cell>
          <cell r="C475" t="str">
            <v>Proveedor Nacional</v>
          </cell>
          <cell r="D475">
            <v>4</v>
          </cell>
          <cell r="F475">
            <v>469</v>
          </cell>
          <cell r="J475">
            <v>0</v>
          </cell>
          <cell r="N475" t="str">
            <v>Otros (Ambos)</v>
          </cell>
          <cell r="O475">
            <v>85</v>
          </cell>
          <cell r="R475">
            <v>0</v>
          </cell>
        </row>
        <row r="476">
          <cell r="B476">
            <v>0</v>
          </cell>
          <cell r="C476" t="str">
            <v>Proveedor Nacional</v>
          </cell>
          <cell r="D476">
            <v>4</v>
          </cell>
          <cell r="F476">
            <v>470</v>
          </cell>
          <cell r="J476">
            <v>0</v>
          </cell>
          <cell r="N476" t="str">
            <v>Otros (Ambos)</v>
          </cell>
          <cell r="O476">
            <v>85</v>
          </cell>
          <cell r="R476">
            <v>0</v>
          </cell>
        </row>
        <row r="477">
          <cell r="B477">
            <v>0</v>
          </cell>
          <cell r="C477" t="str">
            <v>Proveedor Nacional</v>
          </cell>
          <cell r="D477">
            <v>4</v>
          </cell>
          <cell r="F477">
            <v>471</v>
          </cell>
          <cell r="J477">
            <v>0</v>
          </cell>
          <cell r="N477" t="str">
            <v>Otros (Ambos)</v>
          </cell>
          <cell r="O477">
            <v>85</v>
          </cell>
          <cell r="R477">
            <v>0</v>
          </cell>
        </row>
        <row r="478">
          <cell r="B478">
            <v>0</v>
          </cell>
          <cell r="C478" t="str">
            <v>Proveedor Nacional</v>
          </cell>
          <cell r="D478">
            <v>4</v>
          </cell>
          <cell r="F478">
            <v>472</v>
          </cell>
          <cell r="J478">
            <v>0</v>
          </cell>
          <cell r="N478" t="str">
            <v>Otros (Ambos)</v>
          </cell>
          <cell r="O478">
            <v>85</v>
          </cell>
          <cell r="R478">
            <v>0</v>
          </cell>
        </row>
        <row r="479">
          <cell r="B479">
            <v>0</v>
          </cell>
          <cell r="C479" t="str">
            <v>Proveedor Nacional</v>
          </cell>
          <cell r="D479">
            <v>4</v>
          </cell>
          <cell r="F479">
            <v>473</v>
          </cell>
          <cell r="J479">
            <v>0</v>
          </cell>
          <cell r="N479" t="str">
            <v>Otros (Ambos)</v>
          </cell>
          <cell r="O479">
            <v>85</v>
          </cell>
          <cell r="R479">
            <v>0</v>
          </cell>
        </row>
        <row r="480">
          <cell r="B480">
            <v>0</v>
          </cell>
          <cell r="C480" t="str">
            <v>Proveedor Nacional</v>
          </cell>
          <cell r="D480">
            <v>4</v>
          </cell>
          <cell r="F480">
            <v>474</v>
          </cell>
          <cell r="J480">
            <v>0</v>
          </cell>
          <cell r="N480" t="str">
            <v>Otros (Ambos)</v>
          </cell>
          <cell r="O480">
            <v>85</v>
          </cell>
          <cell r="R480">
            <v>0</v>
          </cell>
        </row>
        <row r="481">
          <cell r="B481">
            <v>0</v>
          </cell>
          <cell r="C481" t="str">
            <v>Proveedor Nacional</v>
          </cell>
          <cell r="D481">
            <v>4</v>
          </cell>
          <cell r="F481">
            <v>475</v>
          </cell>
          <cell r="J481">
            <v>0</v>
          </cell>
          <cell r="N481" t="str">
            <v>Otros (Ambos)</v>
          </cell>
          <cell r="O481">
            <v>85</v>
          </cell>
          <cell r="R481">
            <v>0</v>
          </cell>
        </row>
        <row r="482">
          <cell r="B482">
            <v>0</v>
          </cell>
          <cell r="C482" t="str">
            <v>Proveedor Nacional</v>
          </cell>
          <cell r="D482">
            <v>4</v>
          </cell>
          <cell r="F482">
            <v>476</v>
          </cell>
          <cell r="J482">
            <v>0</v>
          </cell>
          <cell r="N482" t="str">
            <v>Otros (Ambos)</v>
          </cell>
          <cell r="O482">
            <v>85</v>
          </cell>
          <cell r="R482">
            <v>0</v>
          </cell>
        </row>
        <row r="483">
          <cell r="B483">
            <v>0</v>
          </cell>
          <cell r="C483" t="str">
            <v>Proveedor Nacional</v>
          </cell>
          <cell r="D483">
            <v>4</v>
          </cell>
          <cell r="F483">
            <v>477</v>
          </cell>
          <cell r="J483">
            <v>0</v>
          </cell>
          <cell r="N483" t="str">
            <v>Otros (Ambos)</v>
          </cell>
          <cell r="O483">
            <v>85</v>
          </cell>
          <cell r="R483">
            <v>0</v>
          </cell>
        </row>
        <row r="484">
          <cell r="B484">
            <v>0</v>
          </cell>
          <cell r="C484" t="str">
            <v>Proveedor Nacional</v>
          </cell>
          <cell r="D484">
            <v>4</v>
          </cell>
          <cell r="F484">
            <v>478</v>
          </cell>
          <cell r="J484">
            <v>0</v>
          </cell>
          <cell r="N484" t="str">
            <v>Otros (Ambos)</v>
          </cell>
          <cell r="O484">
            <v>85</v>
          </cell>
          <cell r="R484">
            <v>0</v>
          </cell>
        </row>
        <row r="485">
          <cell r="B485">
            <v>0</v>
          </cell>
          <cell r="C485" t="str">
            <v>Proveedor Nacional</v>
          </cell>
          <cell r="D485">
            <v>4</v>
          </cell>
          <cell r="F485">
            <v>479</v>
          </cell>
          <cell r="J485">
            <v>0</v>
          </cell>
          <cell r="N485" t="str">
            <v>Otros (Ambos)</v>
          </cell>
          <cell r="O485">
            <v>85</v>
          </cell>
          <cell r="R485">
            <v>0</v>
          </cell>
        </row>
        <row r="486">
          <cell r="B486">
            <v>0</v>
          </cell>
          <cell r="C486" t="str">
            <v>Proveedor Nacional</v>
          </cell>
          <cell r="D486">
            <v>4</v>
          </cell>
          <cell r="F486">
            <v>480</v>
          </cell>
          <cell r="J486">
            <v>0</v>
          </cell>
          <cell r="N486" t="str">
            <v>Otros (Ambos)</v>
          </cell>
          <cell r="O486">
            <v>85</v>
          </cell>
          <cell r="R486">
            <v>0</v>
          </cell>
        </row>
        <row r="487">
          <cell r="B487">
            <v>0</v>
          </cell>
          <cell r="C487" t="str">
            <v>Proveedor Nacional</v>
          </cell>
          <cell r="D487">
            <v>4</v>
          </cell>
          <cell r="F487">
            <v>481</v>
          </cell>
          <cell r="J487">
            <v>0</v>
          </cell>
          <cell r="N487" t="str">
            <v>Otros (Ambos)</v>
          </cell>
          <cell r="O487">
            <v>85</v>
          </cell>
          <cell r="R487">
            <v>0</v>
          </cell>
        </row>
        <row r="488">
          <cell r="B488">
            <v>0</v>
          </cell>
          <cell r="C488" t="str">
            <v>Proveedor Nacional</v>
          </cell>
          <cell r="D488">
            <v>4</v>
          </cell>
          <cell r="F488">
            <v>482</v>
          </cell>
          <cell r="J488">
            <v>0</v>
          </cell>
          <cell r="N488" t="str">
            <v>Otros (Ambos)</v>
          </cell>
          <cell r="O488">
            <v>85</v>
          </cell>
          <cell r="R488">
            <v>0</v>
          </cell>
        </row>
        <row r="489">
          <cell r="B489">
            <v>0</v>
          </cell>
          <cell r="C489" t="str">
            <v>Proveedor Nacional</v>
          </cell>
          <cell r="D489">
            <v>4</v>
          </cell>
          <cell r="F489">
            <v>483</v>
          </cell>
          <cell r="J489">
            <v>0</v>
          </cell>
          <cell r="N489" t="str">
            <v>Otros (Ambos)</v>
          </cell>
          <cell r="O489">
            <v>85</v>
          </cell>
          <cell r="R489">
            <v>0</v>
          </cell>
        </row>
        <row r="490">
          <cell r="B490">
            <v>0</v>
          </cell>
          <cell r="C490" t="str">
            <v>Proveedor Nacional</v>
          </cell>
          <cell r="D490">
            <v>4</v>
          </cell>
          <cell r="F490">
            <v>484</v>
          </cell>
          <cell r="J490">
            <v>0</v>
          </cell>
          <cell r="N490" t="str">
            <v>Otros (Ambos)</v>
          </cell>
          <cell r="O490">
            <v>85</v>
          </cell>
          <cell r="R490">
            <v>0</v>
          </cell>
        </row>
        <row r="491">
          <cell r="B491">
            <v>0</v>
          </cell>
          <cell r="C491" t="str">
            <v>Proveedor Nacional</v>
          </cell>
          <cell r="D491">
            <v>4</v>
          </cell>
          <cell r="F491">
            <v>485</v>
          </cell>
          <cell r="J491">
            <v>0</v>
          </cell>
          <cell r="N491" t="str">
            <v>Otros (Ambos)</v>
          </cell>
          <cell r="O491">
            <v>85</v>
          </cell>
          <cell r="R491">
            <v>0</v>
          </cell>
        </row>
        <row r="492">
          <cell r="B492">
            <v>0</v>
          </cell>
          <cell r="C492" t="str">
            <v>Proveedor Nacional</v>
          </cell>
          <cell r="D492">
            <v>4</v>
          </cell>
          <cell r="F492">
            <v>486</v>
          </cell>
          <cell r="J492">
            <v>0</v>
          </cell>
          <cell r="N492" t="str">
            <v>Otros (Ambos)</v>
          </cell>
          <cell r="O492">
            <v>85</v>
          </cell>
          <cell r="R492">
            <v>0</v>
          </cell>
        </row>
        <row r="493">
          <cell r="B493">
            <v>0</v>
          </cell>
          <cell r="C493" t="str">
            <v>Proveedor Nacional</v>
          </cell>
          <cell r="D493">
            <v>4</v>
          </cell>
          <cell r="F493">
            <v>487</v>
          </cell>
          <cell r="J493">
            <v>0</v>
          </cell>
          <cell r="N493" t="str">
            <v>Otros (Ambos)</v>
          </cell>
          <cell r="O493">
            <v>85</v>
          </cell>
          <cell r="R493">
            <v>0</v>
          </cell>
        </row>
        <row r="494">
          <cell r="B494">
            <v>0</v>
          </cell>
          <cell r="C494" t="str">
            <v>Proveedor Nacional</v>
          </cell>
          <cell r="D494">
            <v>4</v>
          </cell>
          <cell r="F494">
            <v>488</v>
          </cell>
          <cell r="J494">
            <v>0</v>
          </cell>
          <cell r="N494" t="str">
            <v>Otros (Ambos)</v>
          </cell>
          <cell r="O494">
            <v>85</v>
          </cell>
          <cell r="R494">
            <v>0</v>
          </cell>
        </row>
        <row r="495">
          <cell r="B495">
            <v>0</v>
          </cell>
          <cell r="C495" t="str">
            <v>Proveedor Nacional</v>
          </cell>
          <cell r="D495">
            <v>4</v>
          </cell>
          <cell r="F495">
            <v>489</v>
          </cell>
          <cell r="J495">
            <v>0</v>
          </cell>
          <cell r="N495" t="str">
            <v>Otros (Ambos)</v>
          </cell>
          <cell r="O495">
            <v>85</v>
          </cell>
          <cell r="R495">
            <v>0</v>
          </cell>
        </row>
        <row r="496">
          <cell r="B496">
            <v>0</v>
          </cell>
          <cell r="C496" t="str">
            <v>Proveedor Nacional</v>
          </cell>
          <cell r="D496">
            <v>4</v>
          </cell>
          <cell r="F496">
            <v>490</v>
          </cell>
          <cell r="J496">
            <v>0</v>
          </cell>
          <cell r="N496" t="str">
            <v>Otros (Ambos)</v>
          </cell>
          <cell r="O496">
            <v>85</v>
          </cell>
          <cell r="R496">
            <v>0</v>
          </cell>
        </row>
        <row r="497">
          <cell r="B497">
            <v>0</v>
          </cell>
          <cell r="C497" t="str">
            <v>Proveedor Nacional</v>
          </cell>
          <cell r="D497">
            <v>4</v>
          </cell>
          <cell r="F497">
            <v>491</v>
          </cell>
          <cell r="J497">
            <v>0</v>
          </cell>
          <cell r="N497" t="str">
            <v>Otros (Ambos)</v>
          </cell>
          <cell r="O497">
            <v>85</v>
          </cell>
          <cell r="R497">
            <v>0</v>
          </cell>
        </row>
        <row r="498">
          <cell r="B498">
            <v>0</v>
          </cell>
          <cell r="C498" t="str">
            <v>Proveedor Nacional</v>
          </cell>
          <cell r="D498">
            <v>4</v>
          </cell>
          <cell r="F498">
            <v>492</v>
          </cell>
          <cell r="J498">
            <v>0</v>
          </cell>
          <cell r="N498" t="str">
            <v>Otros (Ambos)</v>
          </cell>
          <cell r="O498">
            <v>85</v>
          </cell>
          <cell r="R498">
            <v>0</v>
          </cell>
        </row>
        <row r="499">
          <cell r="B499">
            <v>0</v>
          </cell>
          <cell r="C499" t="str">
            <v>Proveedor Nacional</v>
          </cell>
          <cell r="D499">
            <v>4</v>
          </cell>
          <cell r="F499">
            <v>493</v>
          </cell>
          <cell r="J499">
            <v>0</v>
          </cell>
          <cell r="N499" t="str">
            <v>Otros (Ambos)</v>
          </cell>
          <cell r="O499">
            <v>85</v>
          </cell>
          <cell r="R499">
            <v>0</v>
          </cell>
        </row>
        <row r="500">
          <cell r="B500">
            <v>0</v>
          </cell>
          <cell r="C500" t="str">
            <v>Proveedor Nacional</v>
          </cell>
          <cell r="D500">
            <v>4</v>
          </cell>
          <cell r="F500">
            <v>494</v>
          </cell>
          <cell r="J500">
            <v>0</v>
          </cell>
          <cell r="N500" t="str">
            <v>Otros (Ambos)</v>
          </cell>
          <cell r="O500">
            <v>85</v>
          </cell>
          <cell r="R500">
            <v>0</v>
          </cell>
        </row>
        <row r="501">
          <cell r="B501">
            <v>0</v>
          </cell>
          <cell r="C501" t="str">
            <v>Proveedor Nacional</v>
          </cell>
          <cell r="D501">
            <v>4</v>
          </cell>
          <cell r="F501">
            <v>495</v>
          </cell>
          <cell r="J501">
            <v>0</v>
          </cell>
          <cell r="N501" t="str">
            <v>Otros (Ambos)</v>
          </cell>
          <cell r="O501">
            <v>85</v>
          </cell>
          <cell r="R501">
            <v>0</v>
          </cell>
        </row>
        <row r="502">
          <cell r="B502">
            <v>0</v>
          </cell>
          <cell r="D502">
            <v>5</v>
          </cell>
          <cell r="F502">
            <v>496</v>
          </cell>
          <cell r="J502">
            <v>0</v>
          </cell>
          <cell r="N502" t="str">
            <v>Otros (Ambos)</v>
          </cell>
          <cell r="O502">
            <v>85</v>
          </cell>
          <cell r="R502">
            <v>0</v>
          </cell>
        </row>
        <row r="503">
          <cell r="B503">
            <v>0</v>
          </cell>
          <cell r="D503">
            <v>5</v>
          </cell>
          <cell r="F503">
            <v>497</v>
          </cell>
          <cell r="J503">
            <v>0</v>
          </cell>
          <cell r="N503" t="str">
            <v>Otros (Ambos)</v>
          </cell>
          <cell r="O503">
            <v>85</v>
          </cell>
          <cell r="R503">
            <v>0</v>
          </cell>
        </row>
        <row r="504">
          <cell r="B504">
            <v>0</v>
          </cell>
          <cell r="D504">
            <v>5</v>
          </cell>
          <cell r="F504">
            <v>498</v>
          </cell>
          <cell r="J504">
            <v>0</v>
          </cell>
          <cell r="N504" t="str">
            <v>Otros (Ambos)</v>
          </cell>
          <cell r="O504">
            <v>85</v>
          </cell>
          <cell r="R504">
            <v>0</v>
          </cell>
        </row>
        <row r="505">
          <cell r="B505">
            <v>0</v>
          </cell>
          <cell r="D505">
            <v>5</v>
          </cell>
          <cell r="F505">
            <v>499</v>
          </cell>
          <cell r="J505">
            <v>0</v>
          </cell>
          <cell r="N505" t="str">
            <v>Otros (Ambos)</v>
          </cell>
          <cell r="O505">
            <v>85</v>
          </cell>
          <cell r="R505">
            <v>0</v>
          </cell>
        </row>
        <row r="506">
          <cell r="B506">
            <v>0</v>
          </cell>
          <cell r="D506">
            <v>5</v>
          </cell>
          <cell r="F506">
            <v>500</v>
          </cell>
          <cell r="J506">
            <v>0</v>
          </cell>
          <cell r="N506" t="str">
            <v>Otros (Ambos)</v>
          </cell>
          <cell r="O506">
            <v>85</v>
          </cell>
          <cell r="R506">
            <v>0</v>
          </cell>
        </row>
        <row r="507">
          <cell r="B507">
            <v>0</v>
          </cell>
          <cell r="D507">
            <v>5</v>
          </cell>
          <cell r="F507">
            <v>501</v>
          </cell>
          <cell r="J507">
            <v>0</v>
          </cell>
          <cell r="N507" t="str">
            <v>Otros (Ambos)</v>
          </cell>
          <cell r="O507">
            <v>85</v>
          </cell>
          <cell r="R507">
            <v>0</v>
          </cell>
        </row>
        <row r="508">
          <cell r="B508">
            <v>0</v>
          </cell>
          <cell r="D508">
            <v>5</v>
          </cell>
          <cell r="F508">
            <v>502</v>
          </cell>
          <cell r="J508">
            <v>0</v>
          </cell>
          <cell r="N508" t="str">
            <v>Otros (Ambos)</v>
          </cell>
          <cell r="O508">
            <v>85</v>
          </cell>
          <cell r="R508">
            <v>0</v>
          </cell>
        </row>
        <row r="509">
          <cell r="B509">
            <v>0</v>
          </cell>
          <cell r="D509">
            <v>5</v>
          </cell>
          <cell r="F509">
            <v>503</v>
          </cell>
          <cell r="J509">
            <v>0</v>
          </cell>
          <cell r="N509" t="str">
            <v>Otros (Ambos)</v>
          </cell>
          <cell r="O509">
            <v>85</v>
          </cell>
          <cell r="R509">
            <v>0</v>
          </cell>
        </row>
        <row r="510">
          <cell r="B510">
            <v>0</v>
          </cell>
          <cell r="D510">
            <v>5</v>
          </cell>
          <cell r="F510">
            <v>504</v>
          </cell>
          <cell r="J510">
            <v>0</v>
          </cell>
          <cell r="N510" t="str">
            <v>Otros (Ambos)</v>
          </cell>
          <cell r="O510">
            <v>85</v>
          </cell>
          <cell r="R510">
            <v>0</v>
          </cell>
        </row>
        <row r="511">
          <cell r="B511">
            <v>0</v>
          </cell>
          <cell r="D511">
            <v>5</v>
          </cell>
          <cell r="F511">
            <v>505</v>
          </cell>
          <cell r="J511">
            <v>0</v>
          </cell>
          <cell r="N511" t="str">
            <v>Otros (Ambos)</v>
          </cell>
          <cell r="O511">
            <v>85</v>
          </cell>
          <cell r="R511">
            <v>0</v>
          </cell>
        </row>
        <row r="512">
          <cell r="B512">
            <v>0</v>
          </cell>
          <cell r="D512">
            <v>5</v>
          </cell>
          <cell r="F512">
            <v>506</v>
          </cell>
          <cell r="J512">
            <v>0</v>
          </cell>
          <cell r="N512" t="str">
            <v>Otros (Ambos)</v>
          </cell>
          <cell r="O512">
            <v>85</v>
          </cell>
          <cell r="R512">
            <v>0</v>
          </cell>
        </row>
        <row r="513">
          <cell r="B513">
            <v>0</v>
          </cell>
          <cell r="D513">
            <v>5</v>
          </cell>
          <cell r="F513">
            <v>507</v>
          </cell>
          <cell r="J513">
            <v>0</v>
          </cell>
          <cell r="N513" t="str">
            <v>Otros (Ambos)</v>
          </cell>
          <cell r="O513">
            <v>85</v>
          </cell>
          <cell r="R513">
            <v>0</v>
          </cell>
        </row>
        <row r="514">
          <cell r="B514">
            <v>0</v>
          </cell>
          <cell r="D514">
            <v>5</v>
          </cell>
          <cell r="F514">
            <v>508</v>
          </cell>
          <cell r="J514">
            <v>0</v>
          </cell>
          <cell r="N514" t="str">
            <v>Otros (Ambos)</v>
          </cell>
          <cell r="O514">
            <v>85</v>
          </cell>
          <cell r="R514">
            <v>0</v>
          </cell>
        </row>
        <row r="515">
          <cell r="B515">
            <v>0</v>
          </cell>
          <cell r="D515">
            <v>5</v>
          </cell>
          <cell r="F515">
            <v>509</v>
          </cell>
          <cell r="J515">
            <v>0</v>
          </cell>
          <cell r="N515" t="str">
            <v>Otros (Ambos)</v>
          </cell>
          <cell r="O515">
            <v>85</v>
          </cell>
          <cell r="R515">
            <v>0</v>
          </cell>
        </row>
        <row r="516">
          <cell r="B516">
            <v>0</v>
          </cell>
          <cell r="D516">
            <v>5</v>
          </cell>
          <cell r="F516">
            <v>510</v>
          </cell>
          <cell r="J516">
            <v>0</v>
          </cell>
          <cell r="N516" t="str">
            <v>Otros (Ambos)</v>
          </cell>
          <cell r="O516">
            <v>85</v>
          </cell>
          <cell r="R516">
            <v>0</v>
          </cell>
        </row>
        <row r="517">
          <cell r="B517">
            <v>0</v>
          </cell>
          <cell r="D517">
            <v>5</v>
          </cell>
          <cell r="F517">
            <v>511</v>
          </cell>
          <cell r="J517">
            <v>0</v>
          </cell>
          <cell r="N517" t="str">
            <v>Otros (Ambos)</v>
          </cell>
          <cell r="O517">
            <v>85</v>
          </cell>
          <cell r="R517">
            <v>0</v>
          </cell>
        </row>
        <row r="518">
          <cell r="B518">
            <v>0</v>
          </cell>
          <cell r="D518">
            <v>5</v>
          </cell>
          <cell r="F518">
            <v>512</v>
          </cell>
          <cell r="J518">
            <v>0</v>
          </cell>
          <cell r="N518" t="str">
            <v>Otros (Ambos)</v>
          </cell>
          <cell r="O518">
            <v>85</v>
          </cell>
          <cell r="R518">
            <v>0</v>
          </cell>
        </row>
        <row r="519">
          <cell r="B519">
            <v>0</v>
          </cell>
          <cell r="D519">
            <v>5</v>
          </cell>
          <cell r="F519">
            <v>513</v>
          </cell>
          <cell r="J519">
            <v>0</v>
          </cell>
          <cell r="N519" t="str">
            <v>Otros (Ambos)</v>
          </cell>
          <cell r="O519">
            <v>85</v>
          </cell>
          <cell r="R519">
            <v>0</v>
          </cell>
        </row>
        <row r="520">
          <cell r="B520">
            <v>0</v>
          </cell>
          <cell r="D520">
            <v>5</v>
          </cell>
          <cell r="F520">
            <v>514</v>
          </cell>
          <cell r="J520">
            <v>0</v>
          </cell>
          <cell r="N520" t="str">
            <v>Otros (Ambos)</v>
          </cell>
          <cell r="O520">
            <v>85</v>
          </cell>
          <cell r="R520">
            <v>0</v>
          </cell>
        </row>
        <row r="521">
          <cell r="B521">
            <v>0</v>
          </cell>
          <cell r="D521">
            <v>5</v>
          </cell>
          <cell r="F521">
            <v>515</v>
          </cell>
          <cell r="J521">
            <v>0</v>
          </cell>
          <cell r="N521" t="str">
            <v>Otros (Ambos)</v>
          </cell>
          <cell r="O521">
            <v>85</v>
          </cell>
          <cell r="R521">
            <v>0</v>
          </cell>
        </row>
        <row r="522">
          <cell r="B522">
            <v>0</v>
          </cell>
          <cell r="D522">
            <v>5</v>
          </cell>
          <cell r="F522">
            <v>516</v>
          </cell>
          <cell r="J522">
            <v>0</v>
          </cell>
          <cell r="N522" t="str">
            <v>Otros (Ambos)</v>
          </cell>
          <cell r="O522">
            <v>85</v>
          </cell>
          <cell r="R522">
            <v>0</v>
          </cell>
        </row>
        <row r="523">
          <cell r="B523">
            <v>0</v>
          </cell>
          <cell r="D523">
            <v>5</v>
          </cell>
          <cell r="F523">
            <v>517</v>
          </cell>
          <cell r="J523">
            <v>0</v>
          </cell>
          <cell r="N523" t="str">
            <v>Otros (Ambos)</v>
          </cell>
          <cell r="O523">
            <v>85</v>
          </cell>
          <cell r="R523">
            <v>0</v>
          </cell>
        </row>
        <row r="524">
          <cell r="B524">
            <v>0</v>
          </cell>
          <cell r="D524">
            <v>5</v>
          </cell>
          <cell r="F524">
            <v>518</v>
          </cell>
          <cell r="J524">
            <v>0</v>
          </cell>
          <cell r="N524" t="str">
            <v>Otros (Ambos)</v>
          </cell>
          <cell r="O524">
            <v>85</v>
          </cell>
          <cell r="R524">
            <v>0</v>
          </cell>
        </row>
        <row r="525">
          <cell r="B525">
            <v>0</v>
          </cell>
          <cell r="D525">
            <v>5</v>
          </cell>
          <cell r="F525">
            <v>519</v>
          </cell>
          <cell r="J525">
            <v>0</v>
          </cell>
          <cell r="N525" t="str">
            <v>Otros (Ambos)</v>
          </cell>
          <cell r="O525">
            <v>85</v>
          </cell>
          <cell r="R525">
            <v>0</v>
          </cell>
        </row>
        <row r="526">
          <cell r="B526">
            <v>0</v>
          </cell>
          <cell r="D526">
            <v>5</v>
          </cell>
          <cell r="F526">
            <v>520</v>
          </cell>
          <cell r="J526">
            <v>0</v>
          </cell>
          <cell r="N526" t="str">
            <v>Otros (Ambos)</v>
          </cell>
          <cell r="O526">
            <v>85</v>
          </cell>
          <cell r="R526">
            <v>0</v>
          </cell>
        </row>
        <row r="527">
          <cell r="B527">
            <v>0</v>
          </cell>
          <cell r="D527">
            <v>5</v>
          </cell>
          <cell r="F527">
            <v>521</v>
          </cell>
          <cell r="J527">
            <v>0</v>
          </cell>
          <cell r="N527" t="str">
            <v>Otros (Ambos)</v>
          </cell>
          <cell r="O527">
            <v>85</v>
          </cell>
          <cell r="R527">
            <v>0</v>
          </cell>
        </row>
        <row r="528">
          <cell r="B528">
            <v>0</v>
          </cell>
          <cell r="D528">
            <v>5</v>
          </cell>
          <cell r="F528">
            <v>522</v>
          </cell>
          <cell r="J528">
            <v>0</v>
          </cell>
          <cell r="N528" t="str">
            <v>Otros (Ambos)</v>
          </cell>
          <cell r="O528">
            <v>85</v>
          </cell>
          <cell r="R528">
            <v>0</v>
          </cell>
        </row>
        <row r="529">
          <cell r="B529">
            <v>0</v>
          </cell>
          <cell r="D529">
            <v>5</v>
          </cell>
          <cell r="F529">
            <v>523</v>
          </cell>
          <cell r="J529">
            <v>0</v>
          </cell>
          <cell r="N529" t="str">
            <v>Otros (Ambos)</v>
          </cell>
          <cell r="O529">
            <v>85</v>
          </cell>
          <cell r="R529">
            <v>0</v>
          </cell>
        </row>
        <row r="530">
          <cell r="B530">
            <v>0</v>
          </cell>
          <cell r="D530">
            <v>5</v>
          </cell>
          <cell r="F530">
            <v>524</v>
          </cell>
          <cell r="J530">
            <v>0</v>
          </cell>
          <cell r="N530" t="str">
            <v>Otros (Ambos)</v>
          </cell>
          <cell r="O530">
            <v>85</v>
          </cell>
          <cell r="R530">
            <v>0</v>
          </cell>
        </row>
        <row r="531">
          <cell r="B531">
            <v>0</v>
          </cell>
          <cell r="D531">
            <v>5</v>
          </cell>
          <cell r="F531">
            <v>525</v>
          </cell>
          <cell r="J531">
            <v>0</v>
          </cell>
          <cell r="N531" t="str">
            <v>Otros (Ambos)</v>
          </cell>
          <cell r="O531">
            <v>85</v>
          </cell>
          <cell r="R531">
            <v>0</v>
          </cell>
        </row>
        <row r="532">
          <cell r="B532">
            <v>0</v>
          </cell>
          <cell r="D532">
            <v>5</v>
          </cell>
          <cell r="F532">
            <v>526</v>
          </cell>
          <cell r="J532">
            <v>0</v>
          </cell>
          <cell r="N532" t="str">
            <v>Otros (Ambos)</v>
          </cell>
          <cell r="O532">
            <v>85</v>
          </cell>
          <cell r="R532">
            <v>0</v>
          </cell>
        </row>
        <row r="533">
          <cell r="B533">
            <v>0</v>
          </cell>
          <cell r="D533">
            <v>5</v>
          </cell>
          <cell r="F533">
            <v>527</v>
          </cell>
          <cell r="J533">
            <v>0</v>
          </cell>
          <cell r="N533" t="str">
            <v>Otros (Ambos)</v>
          </cell>
          <cell r="O533">
            <v>85</v>
          </cell>
          <cell r="R533">
            <v>0</v>
          </cell>
        </row>
        <row r="534">
          <cell r="B534">
            <v>0</v>
          </cell>
          <cell r="D534">
            <v>5</v>
          </cell>
          <cell r="F534">
            <v>528</v>
          </cell>
          <cell r="J534">
            <v>0</v>
          </cell>
          <cell r="N534" t="str">
            <v>Otros (Ambos)</v>
          </cell>
          <cell r="O534">
            <v>85</v>
          </cell>
          <cell r="R534">
            <v>0</v>
          </cell>
        </row>
        <row r="535">
          <cell r="B535">
            <v>0</v>
          </cell>
          <cell r="D535">
            <v>5</v>
          </cell>
          <cell r="F535">
            <v>529</v>
          </cell>
          <cell r="J535">
            <v>0</v>
          </cell>
          <cell r="N535" t="str">
            <v>Otros (Ambos)</v>
          </cell>
          <cell r="O535">
            <v>85</v>
          </cell>
          <cell r="R535">
            <v>0</v>
          </cell>
        </row>
        <row r="536">
          <cell r="B536">
            <v>0</v>
          </cell>
          <cell r="D536">
            <v>5</v>
          </cell>
          <cell r="F536">
            <v>530</v>
          </cell>
          <cell r="J536">
            <v>0</v>
          </cell>
          <cell r="N536" t="str">
            <v>Otros (Ambos)</v>
          </cell>
          <cell r="O536">
            <v>85</v>
          </cell>
          <cell r="R536">
            <v>0</v>
          </cell>
        </row>
        <row r="537">
          <cell r="B537">
            <v>0</v>
          </cell>
          <cell r="D537">
            <v>5</v>
          </cell>
          <cell r="F537">
            <v>531</v>
          </cell>
          <cell r="J537">
            <v>0</v>
          </cell>
          <cell r="N537" t="str">
            <v>Otros (Ambos)</v>
          </cell>
          <cell r="O537">
            <v>85</v>
          </cell>
          <cell r="R537">
            <v>0</v>
          </cell>
        </row>
        <row r="538">
          <cell r="B538">
            <v>0</v>
          </cell>
          <cell r="D538">
            <v>5</v>
          </cell>
          <cell r="F538">
            <v>532</v>
          </cell>
          <cell r="J538">
            <v>0</v>
          </cell>
          <cell r="N538" t="str">
            <v>Otros (Ambos)</v>
          </cell>
          <cell r="O538">
            <v>85</v>
          </cell>
          <cell r="R538">
            <v>0</v>
          </cell>
        </row>
        <row r="539">
          <cell r="B539">
            <v>0</v>
          </cell>
          <cell r="D539">
            <v>5</v>
          </cell>
          <cell r="F539">
            <v>533</v>
          </cell>
          <cell r="J539">
            <v>0</v>
          </cell>
          <cell r="N539" t="str">
            <v>Otros (Ambos)</v>
          </cell>
          <cell r="O539">
            <v>85</v>
          </cell>
          <cell r="R539">
            <v>0</v>
          </cell>
        </row>
        <row r="540">
          <cell r="B540">
            <v>0</v>
          </cell>
          <cell r="D540">
            <v>5</v>
          </cell>
          <cell r="F540">
            <v>534</v>
          </cell>
          <cell r="J540">
            <v>0</v>
          </cell>
          <cell r="N540" t="str">
            <v>Otros (Ambos)</v>
          </cell>
          <cell r="O540">
            <v>85</v>
          </cell>
          <cell r="R540">
            <v>0</v>
          </cell>
        </row>
        <row r="541">
          <cell r="B541">
            <v>0</v>
          </cell>
          <cell r="D541">
            <v>5</v>
          </cell>
          <cell r="F541">
            <v>535</v>
          </cell>
          <cell r="J541">
            <v>0</v>
          </cell>
          <cell r="N541" t="str">
            <v>Otros (Ambos)</v>
          </cell>
          <cell r="O541">
            <v>85</v>
          </cell>
          <cell r="R541">
            <v>0</v>
          </cell>
        </row>
        <row r="542">
          <cell r="B542">
            <v>0</v>
          </cell>
          <cell r="D542">
            <v>5</v>
          </cell>
          <cell r="F542">
            <v>536</v>
          </cell>
          <cell r="J542">
            <v>0</v>
          </cell>
          <cell r="N542" t="str">
            <v>Otros (Ambos)</v>
          </cell>
          <cell r="O542">
            <v>85</v>
          </cell>
          <cell r="R542">
            <v>0</v>
          </cell>
        </row>
        <row r="543">
          <cell r="B543">
            <v>0</v>
          </cell>
          <cell r="D543">
            <v>5</v>
          </cell>
          <cell r="F543">
            <v>537</v>
          </cell>
          <cell r="J543">
            <v>0</v>
          </cell>
          <cell r="N543" t="str">
            <v>Otros (Ambos)</v>
          </cell>
          <cell r="O543">
            <v>85</v>
          </cell>
          <cell r="R543">
            <v>0</v>
          </cell>
        </row>
        <row r="544">
          <cell r="B544">
            <v>0</v>
          </cell>
          <cell r="D544">
            <v>5</v>
          </cell>
          <cell r="F544">
            <v>538</v>
          </cell>
          <cell r="J544">
            <v>0</v>
          </cell>
          <cell r="N544" t="str">
            <v>Otros (Ambos)</v>
          </cell>
          <cell r="O544">
            <v>85</v>
          </cell>
          <cell r="R544">
            <v>0</v>
          </cell>
        </row>
        <row r="545">
          <cell r="B545">
            <v>0</v>
          </cell>
          <cell r="D545">
            <v>5</v>
          </cell>
          <cell r="F545">
            <v>539</v>
          </cell>
          <cell r="J545">
            <v>0</v>
          </cell>
          <cell r="N545" t="str">
            <v>Otros (Ambos)</v>
          </cell>
          <cell r="O545">
            <v>85</v>
          </cell>
          <cell r="R545">
            <v>0</v>
          </cell>
        </row>
        <row r="546">
          <cell r="B546">
            <v>0</v>
          </cell>
          <cell r="D546">
            <v>5</v>
          </cell>
          <cell r="F546">
            <v>540</v>
          </cell>
          <cell r="J546">
            <v>0</v>
          </cell>
          <cell r="N546" t="str">
            <v>Otros (Ambos)</v>
          </cell>
          <cell r="O546">
            <v>85</v>
          </cell>
          <cell r="R546">
            <v>0</v>
          </cell>
        </row>
        <row r="547">
          <cell r="B547">
            <v>0</v>
          </cell>
          <cell r="D547">
            <v>5</v>
          </cell>
          <cell r="F547">
            <v>541</v>
          </cell>
          <cell r="J547">
            <v>0</v>
          </cell>
          <cell r="N547" t="str">
            <v>Otros (Ambos)</v>
          </cell>
          <cell r="O547">
            <v>85</v>
          </cell>
          <cell r="R547">
            <v>0</v>
          </cell>
        </row>
        <row r="548">
          <cell r="B548">
            <v>0</v>
          </cell>
          <cell r="D548">
            <v>5</v>
          </cell>
          <cell r="F548">
            <v>542</v>
          </cell>
          <cell r="J548">
            <v>0</v>
          </cell>
          <cell r="N548" t="str">
            <v>Otros (Ambos)</v>
          </cell>
          <cell r="O548">
            <v>85</v>
          </cell>
          <cell r="R548">
            <v>0</v>
          </cell>
        </row>
        <row r="549">
          <cell r="B549">
            <v>0</v>
          </cell>
          <cell r="D549">
            <v>5</v>
          </cell>
          <cell r="F549">
            <v>543</v>
          </cell>
          <cell r="J549">
            <v>0</v>
          </cell>
          <cell r="N549" t="str">
            <v>Otros (Ambos)</v>
          </cell>
          <cell r="O549">
            <v>85</v>
          </cell>
          <cell r="R549">
            <v>0</v>
          </cell>
        </row>
        <row r="550">
          <cell r="B550">
            <v>0</v>
          </cell>
          <cell r="D550">
            <v>5</v>
          </cell>
          <cell r="F550">
            <v>544</v>
          </cell>
          <cell r="J550">
            <v>0</v>
          </cell>
          <cell r="N550" t="str">
            <v>Otros (Ambos)</v>
          </cell>
          <cell r="O550">
            <v>85</v>
          </cell>
          <cell r="R550">
            <v>0</v>
          </cell>
        </row>
        <row r="551">
          <cell r="B551">
            <v>0</v>
          </cell>
          <cell r="D551">
            <v>5</v>
          </cell>
          <cell r="F551">
            <v>545</v>
          </cell>
          <cell r="J551">
            <v>0</v>
          </cell>
          <cell r="N551" t="str">
            <v>Otros (Ambos)</v>
          </cell>
          <cell r="O551">
            <v>85</v>
          </cell>
          <cell r="R551">
            <v>0</v>
          </cell>
        </row>
        <row r="552">
          <cell r="B552">
            <v>0</v>
          </cell>
          <cell r="D552">
            <v>5</v>
          </cell>
          <cell r="F552">
            <v>546</v>
          </cell>
          <cell r="J552">
            <v>0</v>
          </cell>
          <cell r="N552" t="str">
            <v>Otros (Ambos)</v>
          </cell>
          <cell r="O552">
            <v>85</v>
          </cell>
          <cell r="R552">
            <v>0</v>
          </cell>
        </row>
        <row r="553">
          <cell r="B553">
            <v>0</v>
          </cell>
          <cell r="D553">
            <v>5</v>
          </cell>
          <cell r="F553">
            <v>547</v>
          </cell>
          <cell r="J553">
            <v>0</v>
          </cell>
          <cell r="N553" t="str">
            <v>Otros (Ambos)</v>
          </cell>
          <cell r="O553">
            <v>85</v>
          </cell>
          <cell r="R553">
            <v>0</v>
          </cell>
        </row>
        <row r="554">
          <cell r="B554">
            <v>0</v>
          </cell>
          <cell r="D554">
            <v>5</v>
          </cell>
          <cell r="F554">
            <v>548</v>
          </cell>
          <cell r="J554">
            <v>0</v>
          </cell>
          <cell r="N554" t="str">
            <v>Otros (Ambos)</v>
          </cell>
          <cell r="O554">
            <v>85</v>
          </cell>
          <cell r="R554">
            <v>0</v>
          </cell>
        </row>
        <row r="555">
          <cell r="B555">
            <v>0</v>
          </cell>
          <cell r="D555">
            <v>5</v>
          </cell>
          <cell r="F555">
            <v>549</v>
          </cell>
          <cell r="J555">
            <v>0</v>
          </cell>
          <cell r="N555" t="str">
            <v>Otros (Ambos)</v>
          </cell>
          <cell r="O555">
            <v>85</v>
          </cell>
          <cell r="R555">
            <v>0</v>
          </cell>
        </row>
        <row r="556">
          <cell r="B556">
            <v>0</v>
          </cell>
          <cell r="D556">
            <v>5</v>
          </cell>
          <cell r="F556">
            <v>550</v>
          </cell>
          <cell r="J556">
            <v>0</v>
          </cell>
          <cell r="N556" t="str">
            <v>Otros (Ambos)</v>
          </cell>
          <cell r="O556">
            <v>85</v>
          </cell>
          <cell r="R556">
            <v>0</v>
          </cell>
        </row>
        <row r="557">
          <cell r="B557">
            <v>0</v>
          </cell>
          <cell r="D557">
            <v>5</v>
          </cell>
          <cell r="F557">
            <v>551</v>
          </cell>
          <cell r="J557">
            <v>0</v>
          </cell>
          <cell r="N557" t="str">
            <v>Otros (Ambos)</v>
          </cell>
          <cell r="O557">
            <v>85</v>
          </cell>
          <cell r="R557">
            <v>0</v>
          </cell>
        </row>
        <row r="558">
          <cell r="B558">
            <v>0</v>
          </cell>
          <cell r="D558">
            <v>5</v>
          </cell>
          <cell r="F558">
            <v>552</v>
          </cell>
          <cell r="J558">
            <v>0</v>
          </cell>
          <cell r="N558" t="str">
            <v>Otros (Ambos)</v>
          </cell>
          <cell r="O558">
            <v>85</v>
          </cell>
          <cell r="R558">
            <v>0</v>
          </cell>
        </row>
        <row r="559">
          <cell r="B559">
            <v>0</v>
          </cell>
          <cell r="D559">
            <v>5</v>
          </cell>
          <cell r="F559">
            <v>553</v>
          </cell>
          <cell r="J559">
            <v>0</v>
          </cell>
          <cell r="N559" t="str">
            <v>Otros (Ambos)</v>
          </cell>
          <cell r="O559">
            <v>85</v>
          </cell>
          <cell r="R559">
            <v>0</v>
          </cell>
        </row>
        <row r="560">
          <cell r="B560">
            <v>0</v>
          </cell>
          <cell r="D560">
            <v>5</v>
          </cell>
          <cell r="F560">
            <v>554</v>
          </cell>
          <cell r="J560">
            <v>0</v>
          </cell>
          <cell r="N560" t="str">
            <v>Otros (Ambos)</v>
          </cell>
          <cell r="O560">
            <v>85</v>
          </cell>
          <cell r="R560">
            <v>0</v>
          </cell>
        </row>
        <row r="561">
          <cell r="B561">
            <v>0</v>
          </cell>
          <cell r="D561">
            <v>5</v>
          </cell>
          <cell r="F561">
            <v>555</v>
          </cell>
          <cell r="J561">
            <v>0</v>
          </cell>
          <cell r="N561" t="str">
            <v>Otros (Ambos)</v>
          </cell>
          <cell r="O561">
            <v>85</v>
          </cell>
          <cell r="R561">
            <v>0</v>
          </cell>
        </row>
        <row r="562">
          <cell r="B562">
            <v>0</v>
          </cell>
          <cell r="D562">
            <v>5</v>
          </cell>
          <cell r="F562">
            <v>556</v>
          </cell>
          <cell r="J562">
            <v>0</v>
          </cell>
          <cell r="N562" t="str">
            <v>Otros (Ambos)</v>
          </cell>
          <cell r="O562">
            <v>85</v>
          </cell>
          <cell r="R562">
            <v>0</v>
          </cell>
        </row>
        <row r="563">
          <cell r="B563">
            <v>0</v>
          </cell>
          <cell r="D563">
            <v>5</v>
          </cell>
          <cell r="F563">
            <v>557</v>
          </cell>
          <cell r="J563">
            <v>0</v>
          </cell>
          <cell r="N563" t="str">
            <v>Otros (Ambos)</v>
          </cell>
          <cell r="O563">
            <v>85</v>
          </cell>
          <cell r="R563">
            <v>0</v>
          </cell>
        </row>
        <row r="564">
          <cell r="B564">
            <v>0</v>
          </cell>
          <cell r="D564">
            <v>5</v>
          </cell>
          <cell r="F564">
            <v>558</v>
          </cell>
          <cell r="J564">
            <v>0</v>
          </cell>
          <cell r="N564" t="str">
            <v>Otros (Ambos)</v>
          </cell>
          <cell r="O564">
            <v>85</v>
          </cell>
          <cell r="R564">
            <v>0</v>
          </cell>
        </row>
        <row r="565">
          <cell r="B565">
            <v>0</v>
          </cell>
          <cell r="D565">
            <v>5</v>
          </cell>
          <cell r="F565">
            <v>559</v>
          </cell>
          <cell r="J565">
            <v>0</v>
          </cell>
          <cell r="N565" t="str">
            <v>Otros (Ambos)</v>
          </cell>
          <cell r="O565">
            <v>85</v>
          </cell>
          <cell r="R565">
            <v>0</v>
          </cell>
        </row>
        <row r="566">
          <cell r="B566">
            <v>0</v>
          </cell>
          <cell r="D566">
            <v>5</v>
          </cell>
          <cell r="F566">
            <v>560</v>
          </cell>
          <cell r="J566">
            <v>0</v>
          </cell>
          <cell r="N566" t="str">
            <v>Otros (Ambos)</v>
          </cell>
          <cell r="O566">
            <v>85</v>
          </cell>
          <cell r="R566">
            <v>0</v>
          </cell>
        </row>
        <row r="567">
          <cell r="B567">
            <v>0</v>
          </cell>
          <cell r="D567">
            <v>5</v>
          </cell>
          <cell r="F567">
            <v>561</v>
          </cell>
          <cell r="J567">
            <v>0</v>
          </cell>
          <cell r="N567" t="str">
            <v>Otros (Ambos)</v>
          </cell>
          <cell r="O567">
            <v>85</v>
          </cell>
          <cell r="R567">
            <v>0</v>
          </cell>
        </row>
        <row r="568">
          <cell r="B568">
            <v>0</v>
          </cell>
          <cell r="D568">
            <v>5</v>
          </cell>
          <cell r="F568">
            <v>562</v>
          </cell>
          <cell r="J568">
            <v>0</v>
          </cell>
          <cell r="N568" t="str">
            <v>Otros (Ambos)</v>
          </cell>
          <cell r="O568">
            <v>85</v>
          </cell>
          <cell r="R568">
            <v>0</v>
          </cell>
        </row>
        <row r="569">
          <cell r="B569">
            <v>0</v>
          </cell>
          <cell r="D569">
            <v>5</v>
          </cell>
          <cell r="F569">
            <v>563</v>
          </cell>
          <cell r="J569">
            <v>0</v>
          </cell>
          <cell r="N569" t="str">
            <v>Otros (Ambos)</v>
          </cell>
          <cell r="O569">
            <v>85</v>
          </cell>
          <cell r="R569">
            <v>0</v>
          </cell>
        </row>
        <row r="570">
          <cell r="B570">
            <v>0</v>
          </cell>
          <cell r="D570">
            <v>5</v>
          </cell>
          <cell r="F570">
            <v>564</v>
          </cell>
          <cell r="J570">
            <v>0</v>
          </cell>
          <cell r="N570" t="str">
            <v>Otros (Ambos)</v>
          </cell>
          <cell r="O570">
            <v>85</v>
          </cell>
          <cell r="R570">
            <v>0</v>
          </cell>
        </row>
        <row r="571">
          <cell r="B571">
            <v>0</v>
          </cell>
          <cell r="D571">
            <v>5</v>
          </cell>
          <cell r="F571">
            <v>565</v>
          </cell>
          <cell r="J571">
            <v>0</v>
          </cell>
          <cell r="N571" t="str">
            <v>Otros (Ambos)</v>
          </cell>
          <cell r="O571">
            <v>85</v>
          </cell>
          <cell r="R571">
            <v>0</v>
          </cell>
        </row>
        <row r="572">
          <cell r="B572">
            <v>0</v>
          </cell>
          <cell r="D572">
            <v>5</v>
          </cell>
          <cell r="F572">
            <v>566</v>
          </cell>
          <cell r="J572">
            <v>0</v>
          </cell>
          <cell r="N572" t="str">
            <v>Otros (Ambos)</v>
          </cell>
          <cell r="O572">
            <v>85</v>
          </cell>
          <cell r="R572">
            <v>0</v>
          </cell>
        </row>
        <row r="573">
          <cell r="B573">
            <v>0</v>
          </cell>
          <cell r="D573">
            <v>5</v>
          </cell>
          <cell r="F573">
            <v>567</v>
          </cell>
          <cell r="J573">
            <v>0</v>
          </cell>
          <cell r="N573" t="str">
            <v>Otros (Ambos)</v>
          </cell>
          <cell r="O573">
            <v>85</v>
          </cell>
          <cell r="R573">
            <v>0</v>
          </cell>
        </row>
        <row r="574">
          <cell r="B574">
            <v>0</v>
          </cell>
          <cell r="D574">
            <v>5</v>
          </cell>
          <cell r="F574">
            <v>568</v>
          </cell>
          <cell r="J574">
            <v>0</v>
          </cell>
          <cell r="N574" t="str">
            <v>Otros (Ambos)</v>
          </cell>
          <cell r="O574">
            <v>85</v>
          </cell>
          <cell r="R574">
            <v>0</v>
          </cell>
        </row>
        <row r="575">
          <cell r="B575">
            <v>0</v>
          </cell>
          <cell r="D575">
            <v>5</v>
          </cell>
          <cell r="F575">
            <v>569</v>
          </cell>
          <cell r="J575">
            <v>0</v>
          </cell>
          <cell r="N575" t="str">
            <v>Otros (Ambos)</v>
          </cell>
          <cell r="O575">
            <v>85</v>
          </cell>
          <cell r="R575">
            <v>0</v>
          </cell>
        </row>
        <row r="576">
          <cell r="B576">
            <v>0</v>
          </cell>
          <cell r="D576">
            <v>5</v>
          </cell>
          <cell r="F576">
            <v>570</v>
          </cell>
          <cell r="J576">
            <v>0</v>
          </cell>
          <cell r="N576" t="str">
            <v>Otros (Ambos)</v>
          </cell>
          <cell r="O576">
            <v>85</v>
          </cell>
          <cell r="R576">
            <v>0</v>
          </cell>
        </row>
        <row r="577">
          <cell r="B577">
            <v>0</v>
          </cell>
          <cell r="D577">
            <v>5</v>
          </cell>
          <cell r="F577">
            <v>571</v>
          </cell>
          <cell r="J577">
            <v>0</v>
          </cell>
          <cell r="N577" t="str">
            <v>Otros (Ambos)</v>
          </cell>
          <cell r="O577">
            <v>85</v>
          </cell>
          <cell r="R577">
            <v>0</v>
          </cell>
        </row>
        <row r="578">
          <cell r="B578">
            <v>0</v>
          </cell>
          <cell r="D578">
            <v>5</v>
          </cell>
          <cell r="F578">
            <v>572</v>
          </cell>
          <cell r="J578">
            <v>0</v>
          </cell>
          <cell r="N578" t="str">
            <v>Otros (Ambos)</v>
          </cell>
          <cell r="O578">
            <v>85</v>
          </cell>
          <cell r="R578">
            <v>0</v>
          </cell>
        </row>
        <row r="579">
          <cell r="B579">
            <v>0</v>
          </cell>
          <cell r="D579">
            <v>5</v>
          </cell>
          <cell r="F579">
            <v>573</v>
          </cell>
          <cell r="J579">
            <v>0</v>
          </cell>
          <cell r="N579" t="str">
            <v>Otros (Ambos)</v>
          </cell>
          <cell r="O579">
            <v>85</v>
          </cell>
          <cell r="R579">
            <v>0</v>
          </cell>
        </row>
        <row r="580">
          <cell r="B580">
            <v>0</v>
          </cell>
          <cell r="D580">
            <v>5</v>
          </cell>
          <cell r="F580">
            <v>574</v>
          </cell>
          <cell r="J580">
            <v>0</v>
          </cell>
          <cell r="N580" t="str">
            <v>Otros (Ambos)</v>
          </cell>
          <cell r="O580">
            <v>85</v>
          </cell>
          <cell r="R580">
            <v>0</v>
          </cell>
        </row>
        <row r="581">
          <cell r="B581">
            <v>0</v>
          </cell>
          <cell r="D581">
            <v>5</v>
          </cell>
          <cell r="F581">
            <v>575</v>
          </cell>
          <cell r="J581">
            <v>0</v>
          </cell>
          <cell r="N581" t="str">
            <v>Otros (Ambos)</v>
          </cell>
          <cell r="O581">
            <v>85</v>
          </cell>
          <cell r="R581">
            <v>0</v>
          </cell>
        </row>
        <row r="582">
          <cell r="B582">
            <v>0</v>
          </cell>
          <cell r="D582">
            <v>5</v>
          </cell>
          <cell r="F582">
            <v>576</v>
          </cell>
          <cell r="J582">
            <v>0</v>
          </cell>
          <cell r="N582" t="str">
            <v>Otros (Ambos)</v>
          </cell>
          <cell r="O582">
            <v>85</v>
          </cell>
          <cell r="R582">
            <v>0</v>
          </cell>
        </row>
        <row r="583">
          <cell r="B583">
            <v>0</v>
          </cell>
          <cell r="D583">
            <v>5</v>
          </cell>
          <cell r="F583">
            <v>577</v>
          </cell>
          <cell r="J583">
            <v>0</v>
          </cell>
          <cell r="N583" t="str">
            <v>Otros (Ambos)</v>
          </cell>
          <cell r="O583">
            <v>85</v>
          </cell>
          <cell r="R583">
            <v>0</v>
          </cell>
        </row>
        <row r="584">
          <cell r="B584">
            <v>0</v>
          </cell>
          <cell r="D584">
            <v>5</v>
          </cell>
          <cell r="F584">
            <v>578</v>
          </cell>
          <cell r="J584">
            <v>0</v>
          </cell>
          <cell r="N584" t="str">
            <v>Otros (Ambos)</v>
          </cell>
          <cell r="O584">
            <v>85</v>
          </cell>
          <cell r="R584">
            <v>0</v>
          </cell>
        </row>
        <row r="585">
          <cell r="B585">
            <v>0</v>
          </cell>
          <cell r="D585">
            <v>5</v>
          </cell>
          <cell r="F585">
            <v>579</v>
          </cell>
          <cell r="J585">
            <v>0</v>
          </cell>
          <cell r="N585" t="str">
            <v>Otros (Ambos)</v>
          </cell>
          <cell r="O585">
            <v>85</v>
          </cell>
          <cell r="R585">
            <v>0</v>
          </cell>
        </row>
        <row r="586">
          <cell r="B586">
            <v>0</v>
          </cell>
          <cell r="D586">
            <v>5</v>
          </cell>
          <cell r="F586">
            <v>580</v>
          </cell>
          <cell r="J586">
            <v>0</v>
          </cell>
          <cell r="N586" t="str">
            <v>Otros (Ambos)</v>
          </cell>
          <cell r="O586">
            <v>85</v>
          </cell>
          <cell r="R586">
            <v>0</v>
          </cell>
        </row>
        <row r="587">
          <cell r="B587">
            <v>0</v>
          </cell>
          <cell r="D587">
            <v>5</v>
          </cell>
          <cell r="J587">
            <v>0</v>
          </cell>
          <cell r="N587" t="str">
            <v>Otros (Ambos)</v>
          </cell>
          <cell r="O587">
            <v>85</v>
          </cell>
          <cell r="R587">
            <v>0</v>
          </cell>
        </row>
        <row r="588">
          <cell r="B588">
            <v>0</v>
          </cell>
          <cell r="D588">
            <v>5</v>
          </cell>
          <cell r="J588">
            <v>0</v>
          </cell>
          <cell r="N588" t="str">
            <v>Otros (Ambos)</v>
          </cell>
          <cell r="O588">
            <v>85</v>
          </cell>
          <cell r="R588">
            <v>0</v>
          </cell>
        </row>
        <row r="589">
          <cell r="B589">
            <v>0</v>
          </cell>
          <cell r="D589">
            <v>5</v>
          </cell>
          <cell r="J589">
            <v>0</v>
          </cell>
          <cell r="N589" t="str">
            <v>Otros (Ambos)</v>
          </cell>
          <cell r="O589">
            <v>85</v>
          </cell>
          <cell r="R589">
            <v>0</v>
          </cell>
        </row>
        <row r="590">
          <cell r="B590">
            <v>0</v>
          </cell>
          <cell r="D590">
            <v>5</v>
          </cell>
          <cell r="F590">
            <v>584</v>
          </cell>
          <cell r="J590">
            <v>0</v>
          </cell>
          <cell r="N590" t="str">
            <v>Otros (Ambos)</v>
          </cell>
          <cell r="O590">
            <v>85</v>
          </cell>
          <cell r="R590">
            <v>0</v>
          </cell>
        </row>
        <row r="591">
          <cell r="B591">
            <v>0</v>
          </cell>
          <cell r="D591">
            <v>5</v>
          </cell>
          <cell r="F591">
            <v>585</v>
          </cell>
          <cell r="J591">
            <v>0</v>
          </cell>
          <cell r="N591" t="str">
            <v>Otros (Ambos)</v>
          </cell>
          <cell r="O591">
            <v>85</v>
          </cell>
          <cell r="R591">
            <v>0</v>
          </cell>
        </row>
        <row r="592">
          <cell r="B592">
            <v>0</v>
          </cell>
          <cell r="D592">
            <v>5</v>
          </cell>
          <cell r="F592">
            <v>586</v>
          </cell>
          <cell r="J592">
            <v>0</v>
          </cell>
          <cell r="N592" t="str">
            <v>Otros (Ambos)</v>
          </cell>
          <cell r="O592">
            <v>85</v>
          </cell>
          <cell r="R592">
            <v>0</v>
          </cell>
        </row>
        <row r="593">
          <cell r="B593">
            <v>0</v>
          </cell>
          <cell r="D593">
            <v>5</v>
          </cell>
          <cell r="F593">
            <v>587</v>
          </cell>
          <cell r="J593">
            <v>0</v>
          </cell>
          <cell r="N593" t="str">
            <v>Otros (Ambos)</v>
          </cell>
          <cell r="O593">
            <v>85</v>
          </cell>
          <cell r="R593">
            <v>0</v>
          </cell>
        </row>
        <row r="594">
          <cell r="B594">
            <v>0</v>
          </cell>
          <cell r="D594">
            <v>5</v>
          </cell>
          <cell r="F594">
            <v>588</v>
          </cell>
          <cell r="J594">
            <v>0</v>
          </cell>
          <cell r="N594" t="str">
            <v>Otros (Ambos)</v>
          </cell>
          <cell r="O594">
            <v>85</v>
          </cell>
          <cell r="R594">
            <v>0</v>
          </cell>
        </row>
        <row r="595">
          <cell r="B595">
            <v>0</v>
          </cell>
          <cell r="D595">
            <v>5</v>
          </cell>
          <cell r="F595">
            <v>589</v>
          </cell>
          <cell r="J595">
            <v>0</v>
          </cell>
          <cell r="N595" t="str">
            <v>Otros (Ambos)</v>
          </cell>
          <cell r="O595">
            <v>85</v>
          </cell>
          <cell r="R595">
            <v>0</v>
          </cell>
        </row>
        <row r="596">
          <cell r="B596">
            <v>0</v>
          </cell>
          <cell r="D596">
            <v>5</v>
          </cell>
          <cell r="F596">
            <v>590</v>
          </cell>
          <cell r="J596">
            <v>0</v>
          </cell>
          <cell r="N596" t="str">
            <v>Otros (Ambos)</v>
          </cell>
          <cell r="O596">
            <v>85</v>
          </cell>
          <cell r="R596">
            <v>0</v>
          </cell>
        </row>
        <row r="597">
          <cell r="B597">
            <v>0</v>
          </cell>
          <cell r="D597">
            <v>5</v>
          </cell>
          <cell r="F597">
            <v>591</v>
          </cell>
          <cell r="J597">
            <v>0</v>
          </cell>
          <cell r="N597" t="str">
            <v>Otros (Ambos)</v>
          </cell>
          <cell r="O597">
            <v>85</v>
          </cell>
          <cell r="R597">
            <v>0</v>
          </cell>
        </row>
        <row r="598">
          <cell r="B598">
            <v>0</v>
          </cell>
          <cell r="D598">
            <v>5</v>
          </cell>
          <cell r="F598">
            <v>592</v>
          </cell>
          <cell r="J598">
            <v>0</v>
          </cell>
          <cell r="N598" t="str">
            <v>Otros (Ambos)</v>
          </cell>
          <cell r="O598">
            <v>85</v>
          </cell>
          <cell r="R598">
            <v>0</v>
          </cell>
        </row>
        <row r="599">
          <cell r="B599">
            <v>0</v>
          </cell>
          <cell r="D599">
            <v>5</v>
          </cell>
          <cell r="F599">
            <v>593</v>
          </cell>
          <cell r="J599">
            <v>0</v>
          </cell>
          <cell r="N599" t="str">
            <v>Otros (Ambos)</v>
          </cell>
          <cell r="O599">
            <v>85</v>
          </cell>
          <cell r="R599">
            <v>0</v>
          </cell>
        </row>
        <row r="600">
          <cell r="B600">
            <v>0</v>
          </cell>
          <cell r="D600">
            <v>5</v>
          </cell>
          <cell r="F600">
            <v>594</v>
          </cell>
          <cell r="J600">
            <v>0</v>
          </cell>
          <cell r="N600" t="str">
            <v>Otros (Ambos)</v>
          </cell>
          <cell r="O600">
            <v>85</v>
          </cell>
          <cell r="R600">
            <v>0</v>
          </cell>
        </row>
        <row r="601">
          <cell r="B601">
            <v>0</v>
          </cell>
          <cell r="D601">
            <v>5</v>
          </cell>
          <cell r="F601">
            <v>595</v>
          </cell>
          <cell r="J601">
            <v>0</v>
          </cell>
          <cell r="N601" t="str">
            <v>Otros (Ambos)</v>
          </cell>
          <cell r="O601">
            <v>85</v>
          </cell>
          <cell r="R601">
            <v>0</v>
          </cell>
        </row>
        <row r="602">
          <cell r="B602">
            <v>0</v>
          </cell>
          <cell r="D602">
            <v>5</v>
          </cell>
          <cell r="F602">
            <v>596</v>
          </cell>
          <cell r="J602">
            <v>0</v>
          </cell>
          <cell r="N602" t="str">
            <v>Otros (Ambos)</v>
          </cell>
          <cell r="O602">
            <v>85</v>
          </cell>
          <cell r="R602">
            <v>0</v>
          </cell>
        </row>
        <row r="603">
          <cell r="B603">
            <v>0</v>
          </cell>
          <cell r="D603">
            <v>5</v>
          </cell>
          <cell r="F603">
            <v>597</v>
          </cell>
          <cell r="J603">
            <v>0</v>
          </cell>
          <cell r="N603" t="str">
            <v>Otros (Ambos)</v>
          </cell>
          <cell r="O603">
            <v>85</v>
          </cell>
          <cell r="R603">
            <v>0</v>
          </cell>
        </row>
        <row r="604">
          <cell r="B604">
            <v>0</v>
          </cell>
          <cell r="D604">
            <v>5</v>
          </cell>
          <cell r="F604">
            <v>598</v>
          </cell>
          <cell r="J604">
            <v>0</v>
          </cell>
          <cell r="N604" t="str">
            <v>Otros (Ambos)</v>
          </cell>
          <cell r="O604">
            <v>85</v>
          </cell>
          <cell r="R604">
            <v>0</v>
          </cell>
        </row>
        <row r="605">
          <cell r="B605">
            <v>0</v>
          </cell>
          <cell r="D605">
            <v>5</v>
          </cell>
          <cell r="F605">
            <v>599</v>
          </cell>
          <cell r="J605">
            <v>0</v>
          </cell>
          <cell r="N605" t="str">
            <v>Otros (Ambos)</v>
          </cell>
          <cell r="O605">
            <v>85</v>
          </cell>
          <cell r="R605">
            <v>0</v>
          </cell>
        </row>
        <row r="606">
          <cell r="B606">
            <v>0</v>
          </cell>
          <cell r="D606">
            <v>5</v>
          </cell>
          <cell r="F606">
            <v>600</v>
          </cell>
          <cell r="J606">
            <v>0</v>
          </cell>
          <cell r="N606" t="str">
            <v>Otros (Ambos)</v>
          </cell>
          <cell r="O606">
            <v>85</v>
          </cell>
          <cell r="R606">
            <v>0</v>
          </cell>
        </row>
        <row r="607">
          <cell r="B607">
            <v>0</v>
          </cell>
          <cell r="D607">
            <v>5</v>
          </cell>
          <cell r="F607">
            <v>601</v>
          </cell>
          <cell r="J607">
            <v>0</v>
          </cell>
          <cell r="N607" t="str">
            <v>Otros (Ambos)</v>
          </cell>
          <cell r="O607">
            <v>85</v>
          </cell>
          <cell r="R607">
            <v>0</v>
          </cell>
        </row>
        <row r="608">
          <cell r="B608">
            <v>0</v>
          </cell>
          <cell r="D608">
            <v>5</v>
          </cell>
          <cell r="F608">
            <v>602</v>
          </cell>
          <cell r="J608">
            <v>0</v>
          </cell>
          <cell r="N608" t="str">
            <v>Otros (Ambos)</v>
          </cell>
          <cell r="O608">
            <v>85</v>
          </cell>
          <cell r="R608">
            <v>0</v>
          </cell>
        </row>
        <row r="609">
          <cell r="B609">
            <v>0</v>
          </cell>
          <cell r="D609">
            <v>5</v>
          </cell>
          <cell r="J609">
            <v>0</v>
          </cell>
          <cell r="N609" t="str">
            <v>Otros (Ambos)</v>
          </cell>
          <cell r="O609">
            <v>85</v>
          </cell>
          <cell r="R609">
            <v>0</v>
          </cell>
        </row>
        <row r="610">
          <cell r="B610">
            <v>0</v>
          </cell>
          <cell r="D610">
            <v>5</v>
          </cell>
          <cell r="F610">
            <v>604</v>
          </cell>
          <cell r="J610">
            <v>0</v>
          </cell>
          <cell r="N610" t="str">
            <v>Otros (Ambos)</v>
          </cell>
          <cell r="O610">
            <v>85</v>
          </cell>
          <cell r="R610">
            <v>0</v>
          </cell>
        </row>
        <row r="611">
          <cell r="B611">
            <v>0</v>
          </cell>
          <cell r="D611">
            <v>5</v>
          </cell>
          <cell r="F611">
            <v>605</v>
          </cell>
          <cell r="J611">
            <v>0</v>
          </cell>
          <cell r="N611" t="str">
            <v>Otros (Ambos)</v>
          </cell>
          <cell r="O611">
            <v>85</v>
          </cell>
          <cell r="R611">
            <v>0</v>
          </cell>
        </row>
        <row r="612">
          <cell r="B612">
            <v>0</v>
          </cell>
          <cell r="D612">
            <v>5</v>
          </cell>
          <cell r="F612">
            <v>606</v>
          </cell>
          <cell r="J612">
            <v>0</v>
          </cell>
          <cell r="N612" t="str">
            <v>Otros (Ambos)</v>
          </cell>
          <cell r="O612">
            <v>85</v>
          </cell>
          <cell r="R612">
            <v>0</v>
          </cell>
        </row>
        <row r="613">
          <cell r="B613">
            <v>0</v>
          </cell>
          <cell r="D613">
            <v>5</v>
          </cell>
          <cell r="F613">
            <v>607</v>
          </cell>
          <cell r="J613">
            <v>0</v>
          </cell>
          <cell r="N613" t="str">
            <v>Otros (Ambos)</v>
          </cell>
          <cell r="O613">
            <v>85</v>
          </cell>
          <cell r="R613">
            <v>0</v>
          </cell>
        </row>
        <row r="614">
          <cell r="B614">
            <v>0</v>
          </cell>
          <cell r="D614">
            <v>5</v>
          </cell>
          <cell r="F614">
            <v>608</v>
          </cell>
          <cell r="J614">
            <v>0</v>
          </cell>
          <cell r="N614" t="str">
            <v>Otros (Ambos)</v>
          </cell>
          <cell r="O614">
            <v>85</v>
          </cell>
          <cell r="R614">
            <v>0</v>
          </cell>
        </row>
        <row r="615">
          <cell r="B615">
            <v>0</v>
          </cell>
          <cell r="D615">
            <v>5</v>
          </cell>
          <cell r="F615">
            <v>609</v>
          </cell>
          <cell r="J615">
            <v>0</v>
          </cell>
          <cell r="N615" t="str">
            <v>Otros (Ambos)</v>
          </cell>
          <cell r="O615">
            <v>85</v>
          </cell>
          <cell r="R615">
            <v>0</v>
          </cell>
        </row>
        <row r="616">
          <cell r="B616">
            <v>0</v>
          </cell>
          <cell r="D616">
            <v>5</v>
          </cell>
          <cell r="F616">
            <v>610</v>
          </cell>
          <cell r="J616">
            <v>0</v>
          </cell>
          <cell r="N616" t="str">
            <v>Otros (Ambos)</v>
          </cell>
          <cell r="O616">
            <v>85</v>
          </cell>
          <cell r="R616">
            <v>0</v>
          </cell>
        </row>
        <row r="617">
          <cell r="B617">
            <v>0</v>
          </cell>
          <cell r="D617">
            <v>5</v>
          </cell>
          <cell r="F617">
            <v>611</v>
          </cell>
          <cell r="J617">
            <v>0</v>
          </cell>
          <cell r="N617" t="str">
            <v>Otros (Ambos)</v>
          </cell>
          <cell r="O617">
            <v>85</v>
          </cell>
          <cell r="R617">
            <v>0</v>
          </cell>
        </row>
        <row r="618">
          <cell r="B618">
            <v>0</v>
          </cell>
          <cell r="D618">
            <v>5</v>
          </cell>
          <cell r="F618">
            <v>612</v>
          </cell>
          <cell r="J618">
            <v>0</v>
          </cell>
          <cell r="N618" t="str">
            <v>Otros (Ambos)</v>
          </cell>
          <cell r="O618">
            <v>85</v>
          </cell>
          <cell r="R618">
            <v>0</v>
          </cell>
        </row>
        <row r="619">
          <cell r="B619">
            <v>0</v>
          </cell>
          <cell r="D619">
            <v>5</v>
          </cell>
          <cell r="F619">
            <v>613</v>
          </cell>
          <cell r="J619">
            <v>0</v>
          </cell>
          <cell r="N619" t="str">
            <v>Otros (Ambos)</v>
          </cell>
          <cell r="O619">
            <v>85</v>
          </cell>
          <cell r="R619">
            <v>0</v>
          </cell>
        </row>
        <row r="620">
          <cell r="B620">
            <v>0</v>
          </cell>
          <cell r="D620">
            <v>5</v>
          </cell>
          <cell r="F620">
            <v>614</v>
          </cell>
          <cell r="J620">
            <v>0</v>
          </cell>
          <cell r="N620" t="str">
            <v>Otros (Ambos)</v>
          </cell>
          <cell r="O620">
            <v>85</v>
          </cell>
          <cell r="R620">
            <v>0</v>
          </cell>
        </row>
        <row r="621">
          <cell r="B621">
            <v>0</v>
          </cell>
          <cell r="D621">
            <v>5</v>
          </cell>
          <cell r="F621">
            <v>615</v>
          </cell>
          <cell r="J621">
            <v>0</v>
          </cell>
          <cell r="N621" t="str">
            <v>Otros (Ambos)</v>
          </cell>
          <cell r="O621">
            <v>85</v>
          </cell>
          <cell r="R621">
            <v>0</v>
          </cell>
        </row>
        <row r="622">
          <cell r="B622">
            <v>0</v>
          </cell>
          <cell r="D622">
            <v>5</v>
          </cell>
          <cell r="F622">
            <v>616</v>
          </cell>
          <cell r="J622">
            <v>0</v>
          </cell>
          <cell r="N622" t="str">
            <v>Otros (Ambos)</v>
          </cell>
          <cell r="O622">
            <v>85</v>
          </cell>
          <cell r="R622">
            <v>0</v>
          </cell>
        </row>
        <row r="623">
          <cell r="B623">
            <v>0</v>
          </cell>
          <cell r="D623">
            <v>5</v>
          </cell>
          <cell r="F623">
            <v>617</v>
          </cell>
          <cell r="J623">
            <v>0</v>
          </cell>
          <cell r="N623" t="str">
            <v>Otros (Ambos)</v>
          </cell>
          <cell r="O623">
            <v>85</v>
          </cell>
          <cell r="R623">
            <v>0</v>
          </cell>
        </row>
        <row r="624">
          <cell r="B624">
            <v>0</v>
          </cell>
          <cell r="D624">
            <v>5</v>
          </cell>
          <cell r="F624">
            <v>618</v>
          </cell>
          <cell r="J624">
            <v>0</v>
          </cell>
          <cell r="N624" t="str">
            <v>Otros (Ambos)</v>
          </cell>
          <cell r="O624">
            <v>85</v>
          </cell>
          <cell r="R624">
            <v>0</v>
          </cell>
        </row>
        <row r="625">
          <cell r="B625">
            <v>0</v>
          </cell>
          <cell r="D625">
            <v>5</v>
          </cell>
          <cell r="F625">
            <v>619</v>
          </cell>
          <cell r="J625">
            <v>0</v>
          </cell>
          <cell r="N625" t="str">
            <v>Otros (Ambos)</v>
          </cell>
          <cell r="O625">
            <v>85</v>
          </cell>
          <cell r="R625">
            <v>0</v>
          </cell>
        </row>
        <row r="626">
          <cell r="B626">
            <v>0</v>
          </cell>
          <cell r="D626">
            <v>5</v>
          </cell>
          <cell r="F626">
            <v>620</v>
          </cell>
          <cell r="J626">
            <v>0</v>
          </cell>
          <cell r="N626" t="str">
            <v>Otros (Ambos)</v>
          </cell>
          <cell r="O626">
            <v>85</v>
          </cell>
          <cell r="R626">
            <v>0</v>
          </cell>
        </row>
        <row r="627">
          <cell r="B627">
            <v>0</v>
          </cell>
          <cell r="D627">
            <v>5</v>
          </cell>
          <cell r="F627">
            <v>621</v>
          </cell>
          <cell r="J627">
            <v>0</v>
          </cell>
          <cell r="N627" t="str">
            <v>Otros (Ambos)</v>
          </cell>
          <cell r="O627">
            <v>85</v>
          </cell>
          <cell r="R627">
            <v>0</v>
          </cell>
        </row>
        <row r="628">
          <cell r="B628">
            <v>0</v>
          </cell>
          <cell r="D628">
            <v>5</v>
          </cell>
          <cell r="F628">
            <v>622</v>
          </cell>
          <cell r="J628">
            <v>0</v>
          </cell>
          <cell r="N628" t="str">
            <v>Otros (Ambos)</v>
          </cell>
          <cell r="O628">
            <v>85</v>
          </cell>
          <cell r="R628">
            <v>0</v>
          </cell>
        </row>
        <row r="629">
          <cell r="B629">
            <v>0</v>
          </cell>
          <cell r="D629">
            <v>5</v>
          </cell>
          <cell r="F629">
            <v>623</v>
          </cell>
          <cell r="J629">
            <v>0</v>
          </cell>
          <cell r="N629" t="str">
            <v>Otros (Ambos)</v>
          </cell>
          <cell r="O629">
            <v>85</v>
          </cell>
          <cell r="R629">
            <v>0</v>
          </cell>
        </row>
        <row r="630">
          <cell r="B630">
            <v>0</v>
          </cell>
          <cell r="D630">
            <v>5</v>
          </cell>
          <cell r="F630">
            <v>624</v>
          </cell>
          <cell r="J630">
            <v>0</v>
          </cell>
          <cell r="N630" t="str">
            <v>Otros (Ambos)</v>
          </cell>
          <cell r="O630">
            <v>85</v>
          </cell>
          <cell r="R630">
            <v>0</v>
          </cell>
        </row>
        <row r="631">
          <cell r="B631">
            <v>0</v>
          </cell>
          <cell r="D631">
            <v>5</v>
          </cell>
          <cell r="F631">
            <v>625</v>
          </cell>
          <cell r="J631">
            <v>0</v>
          </cell>
          <cell r="N631" t="str">
            <v>Otros (Ambos)</v>
          </cell>
          <cell r="O631">
            <v>85</v>
          </cell>
          <cell r="R631">
            <v>0</v>
          </cell>
        </row>
        <row r="632">
          <cell r="B632">
            <v>0</v>
          </cell>
          <cell r="D632">
            <v>5</v>
          </cell>
          <cell r="F632">
            <v>626</v>
          </cell>
          <cell r="J632">
            <v>0</v>
          </cell>
          <cell r="N632" t="str">
            <v>Otros (Ambos)</v>
          </cell>
          <cell r="O632">
            <v>85</v>
          </cell>
          <cell r="R632">
            <v>0</v>
          </cell>
        </row>
        <row r="633">
          <cell r="B633">
            <v>0</v>
          </cell>
          <cell r="D633">
            <v>5</v>
          </cell>
          <cell r="F633">
            <v>627</v>
          </cell>
          <cell r="J633">
            <v>0</v>
          </cell>
          <cell r="N633" t="str">
            <v>Otros (Ambos)</v>
          </cell>
          <cell r="O633">
            <v>85</v>
          </cell>
          <cell r="R633">
            <v>0</v>
          </cell>
        </row>
        <row r="634">
          <cell r="B634">
            <v>0</v>
          </cell>
          <cell r="D634">
            <v>5</v>
          </cell>
          <cell r="F634">
            <v>628</v>
          </cell>
          <cell r="J634">
            <v>0</v>
          </cell>
          <cell r="N634" t="str">
            <v>Otros (Ambos)</v>
          </cell>
          <cell r="O634">
            <v>85</v>
          </cell>
          <cell r="R634">
            <v>0</v>
          </cell>
        </row>
        <row r="635">
          <cell r="B635">
            <v>0</v>
          </cell>
          <cell r="D635">
            <v>5</v>
          </cell>
          <cell r="F635">
            <v>629</v>
          </cell>
          <cell r="J635">
            <v>0</v>
          </cell>
          <cell r="N635" t="str">
            <v>Otros (Ambos)</v>
          </cell>
          <cell r="O635">
            <v>85</v>
          </cell>
          <cell r="R635">
            <v>0</v>
          </cell>
        </row>
        <row r="636">
          <cell r="B636">
            <v>0</v>
          </cell>
          <cell r="D636">
            <v>5</v>
          </cell>
          <cell r="F636">
            <v>630</v>
          </cell>
          <cell r="J636">
            <v>0</v>
          </cell>
          <cell r="N636" t="str">
            <v>Otros (Ambos)</v>
          </cell>
          <cell r="O636">
            <v>85</v>
          </cell>
          <cell r="R636">
            <v>0</v>
          </cell>
        </row>
        <row r="637">
          <cell r="B637">
            <v>0</v>
          </cell>
          <cell r="D637">
            <v>5</v>
          </cell>
          <cell r="F637">
            <v>631</v>
          </cell>
          <cell r="J637">
            <v>0</v>
          </cell>
          <cell r="N637" t="str">
            <v>Otros (Ambos)</v>
          </cell>
          <cell r="O637">
            <v>85</v>
          </cell>
          <cell r="R637">
            <v>0</v>
          </cell>
        </row>
        <row r="638">
          <cell r="B638">
            <v>0</v>
          </cell>
          <cell r="D638">
            <v>5</v>
          </cell>
          <cell r="F638">
            <v>632</v>
          </cell>
          <cell r="J638">
            <v>0</v>
          </cell>
          <cell r="N638" t="str">
            <v>Otros (Ambos)</v>
          </cell>
          <cell r="O638">
            <v>85</v>
          </cell>
          <cell r="R638">
            <v>0</v>
          </cell>
        </row>
        <row r="639">
          <cell r="B639">
            <v>0</v>
          </cell>
          <cell r="D639">
            <v>5</v>
          </cell>
          <cell r="F639">
            <v>633</v>
          </cell>
          <cell r="J639">
            <v>0</v>
          </cell>
          <cell r="N639" t="str">
            <v>Otros (Ambos)</v>
          </cell>
          <cell r="O639">
            <v>85</v>
          </cell>
          <cell r="R639">
            <v>0</v>
          </cell>
        </row>
        <row r="640">
          <cell r="B640">
            <v>0</v>
          </cell>
          <cell r="D640">
            <v>5</v>
          </cell>
          <cell r="F640">
            <v>634</v>
          </cell>
          <cell r="J640">
            <v>0</v>
          </cell>
          <cell r="N640" t="str">
            <v>Otros (Ambos)</v>
          </cell>
          <cell r="O640">
            <v>85</v>
          </cell>
          <cell r="R640">
            <v>0</v>
          </cell>
        </row>
        <row r="641">
          <cell r="B641">
            <v>0</v>
          </cell>
          <cell r="D641">
            <v>5</v>
          </cell>
          <cell r="F641">
            <v>635</v>
          </cell>
          <cell r="J641">
            <v>0</v>
          </cell>
          <cell r="N641" t="str">
            <v>Otros (Ambos)</v>
          </cell>
          <cell r="O641">
            <v>85</v>
          </cell>
          <cell r="R641">
            <v>0</v>
          </cell>
        </row>
        <row r="642">
          <cell r="B642">
            <v>0</v>
          </cell>
          <cell r="D642">
            <v>5</v>
          </cell>
          <cell r="F642">
            <v>636</v>
          </cell>
          <cell r="J642">
            <v>0</v>
          </cell>
          <cell r="N642" t="str">
            <v>Otros (Ambos)</v>
          </cell>
          <cell r="O642">
            <v>85</v>
          </cell>
          <cell r="R642">
            <v>0</v>
          </cell>
        </row>
        <row r="643">
          <cell r="B643">
            <v>0</v>
          </cell>
          <cell r="D643">
            <v>5</v>
          </cell>
          <cell r="F643">
            <v>637</v>
          </cell>
          <cell r="J643">
            <v>0</v>
          </cell>
          <cell r="N643" t="str">
            <v>Otros (Ambos)</v>
          </cell>
          <cell r="O643">
            <v>85</v>
          </cell>
          <cell r="R643">
            <v>0</v>
          </cell>
        </row>
        <row r="644">
          <cell r="B644">
            <v>0</v>
          </cell>
          <cell r="D644">
            <v>5</v>
          </cell>
          <cell r="F644">
            <v>638</v>
          </cell>
          <cell r="J644">
            <v>0</v>
          </cell>
          <cell r="N644" t="str">
            <v>Otros (Ambos)</v>
          </cell>
          <cell r="O644">
            <v>85</v>
          </cell>
          <cell r="R644">
            <v>0</v>
          </cell>
        </row>
        <row r="645">
          <cell r="B645">
            <v>0</v>
          </cell>
          <cell r="D645">
            <v>5</v>
          </cell>
          <cell r="F645">
            <v>639</v>
          </cell>
          <cell r="J645">
            <v>0</v>
          </cell>
          <cell r="N645" t="str">
            <v>Otros (Ambos)</v>
          </cell>
          <cell r="O645">
            <v>85</v>
          </cell>
          <cell r="R645">
            <v>0</v>
          </cell>
        </row>
        <row r="646">
          <cell r="B646">
            <v>0</v>
          </cell>
          <cell r="D646">
            <v>5</v>
          </cell>
          <cell r="F646">
            <v>640</v>
          </cell>
          <cell r="J646">
            <v>0</v>
          </cell>
          <cell r="N646" t="str">
            <v>Otros (Ambos)</v>
          </cell>
          <cell r="O646">
            <v>85</v>
          </cell>
          <cell r="R646">
            <v>0</v>
          </cell>
        </row>
        <row r="647">
          <cell r="B647">
            <v>0</v>
          </cell>
          <cell r="D647">
            <v>5</v>
          </cell>
          <cell r="F647">
            <v>641</v>
          </cell>
          <cell r="J647">
            <v>0</v>
          </cell>
          <cell r="N647" t="str">
            <v>Otros (Ambos)</v>
          </cell>
          <cell r="O647">
            <v>85</v>
          </cell>
          <cell r="R647">
            <v>0</v>
          </cell>
        </row>
        <row r="648">
          <cell r="B648">
            <v>0</v>
          </cell>
          <cell r="D648">
            <v>5</v>
          </cell>
          <cell r="F648">
            <v>642</v>
          </cell>
          <cell r="J648">
            <v>0</v>
          </cell>
          <cell r="N648" t="str">
            <v>Otros (Ambos)</v>
          </cell>
          <cell r="O648">
            <v>85</v>
          </cell>
          <cell r="R648">
            <v>0</v>
          </cell>
        </row>
        <row r="649">
          <cell r="B649">
            <v>0</v>
          </cell>
          <cell r="D649">
            <v>5</v>
          </cell>
          <cell r="F649">
            <v>643</v>
          </cell>
          <cell r="J649">
            <v>0</v>
          </cell>
          <cell r="N649" t="str">
            <v>Otros (Ambos)</v>
          </cell>
          <cell r="O649">
            <v>85</v>
          </cell>
          <cell r="R649">
            <v>0</v>
          </cell>
        </row>
        <row r="650">
          <cell r="B650">
            <v>0</v>
          </cell>
          <cell r="D650">
            <v>5</v>
          </cell>
          <cell r="F650">
            <v>644</v>
          </cell>
          <cell r="J650">
            <v>0</v>
          </cell>
          <cell r="N650" t="str">
            <v>Otros (Ambos)</v>
          </cell>
          <cell r="O650">
            <v>85</v>
          </cell>
          <cell r="R650">
            <v>0</v>
          </cell>
        </row>
        <row r="651">
          <cell r="B651">
            <v>0</v>
          </cell>
          <cell r="D651">
            <v>5</v>
          </cell>
          <cell r="F651">
            <v>645</v>
          </cell>
          <cell r="J651">
            <v>0</v>
          </cell>
          <cell r="N651" t="str">
            <v>Otros (Ambos)</v>
          </cell>
          <cell r="O651">
            <v>85</v>
          </cell>
          <cell r="R651">
            <v>0</v>
          </cell>
        </row>
        <row r="652">
          <cell r="B652">
            <v>0</v>
          </cell>
          <cell r="D652">
            <v>5</v>
          </cell>
          <cell r="F652">
            <v>646</v>
          </cell>
          <cell r="J652">
            <v>0</v>
          </cell>
          <cell r="N652" t="str">
            <v>Otros (Ambos)</v>
          </cell>
          <cell r="O652">
            <v>85</v>
          </cell>
          <cell r="R652">
            <v>0</v>
          </cell>
        </row>
        <row r="653">
          <cell r="B653">
            <v>0</v>
          </cell>
          <cell r="D653">
            <v>5</v>
          </cell>
          <cell r="F653">
            <v>647</v>
          </cell>
          <cell r="J653">
            <v>0</v>
          </cell>
          <cell r="N653" t="str">
            <v>Otros (Ambos)</v>
          </cell>
          <cell r="O653">
            <v>85</v>
          </cell>
          <cell r="R653">
            <v>0</v>
          </cell>
        </row>
        <row r="654">
          <cell r="B654">
            <v>0</v>
          </cell>
          <cell r="D654">
            <v>5</v>
          </cell>
          <cell r="F654">
            <v>648</v>
          </cell>
          <cell r="J654">
            <v>0</v>
          </cell>
          <cell r="N654" t="str">
            <v>Otros (Ambos)</v>
          </cell>
          <cell r="O654">
            <v>85</v>
          </cell>
          <cell r="R654">
            <v>0</v>
          </cell>
        </row>
        <row r="655">
          <cell r="B655">
            <v>0</v>
          </cell>
          <cell r="D655">
            <v>5</v>
          </cell>
          <cell r="F655">
            <v>649</v>
          </cell>
          <cell r="J655">
            <v>0</v>
          </cell>
          <cell r="N655" t="str">
            <v>Otros (Ambos)</v>
          </cell>
          <cell r="O655">
            <v>85</v>
          </cell>
          <cell r="R655">
            <v>0</v>
          </cell>
        </row>
        <row r="656">
          <cell r="B656">
            <v>0</v>
          </cell>
          <cell r="D656">
            <v>5</v>
          </cell>
          <cell r="F656">
            <v>650</v>
          </cell>
          <cell r="J656">
            <v>0</v>
          </cell>
          <cell r="N656" t="str">
            <v>Otros (Ambos)</v>
          </cell>
          <cell r="O656">
            <v>85</v>
          </cell>
          <cell r="R656">
            <v>0</v>
          </cell>
        </row>
        <row r="657">
          <cell r="B657">
            <v>0</v>
          </cell>
          <cell r="D657">
            <v>5</v>
          </cell>
          <cell r="F657">
            <v>651</v>
          </cell>
          <cell r="J657">
            <v>0</v>
          </cell>
          <cell r="N657" t="str">
            <v>Otros (Ambos)</v>
          </cell>
          <cell r="O657">
            <v>85</v>
          </cell>
          <cell r="R657">
            <v>0</v>
          </cell>
        </row>
        <row r="658">
          <cell r="B658">
            <v>0</v>
          </cell>
          <cell r="D658">
            <v>5</v>
          </cell>
          <cell r="F658">
            <v>652</v>
          </cell>
          <cell r="J658">
            <v>0</v>
          </cell>
          <cell r="N658" t="str">
            <v>Otros (Ambos)</v>
          </cell>
          <cell r="O658">
            <v>85</v>
          </cell>
          <cell r="R658">
            <v>0</v>
          </cell>
        </row>
        <row r="659">
          <cell r="B659">
            <v>0</v>
          </cell>
          <cell r="D659">
            <v>5</v>
          </cell>
          <cell r="F659">
            <v>653</v>
          </cell>
          <cell r="J659">
            <v>0</v>
          </cell>
          <cell r="N659" t="str">
            <v>Otros (Ambos)</v>
          </cell>
          <cell r="O659">
            <v>85</v>
          </cell>
          <cell r="R659">
            <v>0</v>
          </cell>
        </row>
        <row r="660">
          <cell r="B660">
            <v>0</v>
          </cell>
          <cell r="D660">
            <v>5</v>
          </cell>
          <cell r="F660">
            <v>654</v>
          </cell>
          <cell r="J660">
            <v>0</v>
          </cell>
          <cell r="N660" t="str">
            <v>Otros (Ambos)</v>
          </cell>
          <cell r="O660">
            <v>85</v>
          </cell>
          <cell r="R660">
            <v>0</v>
          </cell>
        </row>
        <row r="661">
          <cell r="B661">
            <v>0</v>
          </cell>
          <cell r="D661">
            <v>5</v>
          </cell>
          <cell r="F661">
            <v>655</v>
          </cell>
          <cell r="J661">
            <v>0</v>
          </cell>
          <cell r="N661" t="str">
            <v>Otros (Ambos)</v>
          </cell>
          <cell r="O661">
            <v>85</v>
          </cell>
          <cell r="R661">
            <v>0</v>
          </cell>
        </row>
        <row r="662">
          <cell r="B662">
            <v>0</v>
          </cell>
          <cell r="D662">
            <v>5</v>
          </cell>
          <cell r="F662">
            <v>656</v>
          </cell>
          <cell r="J662">
            <v>0</v>
          </cell>
          <cell r="N662" t="str">
            <v>Otros (Ambos)</v>
          </cell>
          <cell r="O662">
            <v>85</v>
          </cell>
          <cell r="R662">
            <v>0</v>
          </cell>
        </row>
        <row r="663">
          <cell r="B663">
            <v>0</v>
          </cell>
          <cell r="D663">
            <v>5</v>
          </cell>
          <cell r="F663">
            <v>657</v>
          </cell>
          <cell r="J663">
            <v>0</v>
          </cell>
          <cell r="N663" t="str">
            <v>Otros (Ambos)</v>
          </cell>
          <cell r="O663">
            <v>85</v>
          </cell>
          <cell r="R663">
            <v>0</v>
          </cell>
        </row>
        <row r="664">
          <cell r="B664">
            <v>0</v>
          </cell>
          <cell r="D664">
            <v>5</v>
          </cell>
          <cell r="F664">
            <v>658</v>
          </cell>
          <cell r="J664">
            <v>0</v>
          </cell>
          <cell r="N664" t="str">
            <v>Otros (Ambos)</v>
          </cell>
          <cell r="O664">
            <v>85</v>
          </cell>
          <cell r="R664">
            <v>0</v>
          </cell>
        </row>
        <row r="665">
          <cell r="B665">
            <v>0</v>
          </cell>
          <cell r="D665">
            <v>5</v>
          </cell>
          <cell r="F665">
            <v>659</v>
          </cell>
          <cell r="J665">
            <v>0</v>
          </cell>
          <cell r="N665" t="str">
            <v>Otros (Ambos)</v>
          </cell>
          <cell r="O665">
            <v>85</v>
          </cell>
          <cell r="R665">
            <v>0</v>
          </cell>
        </row>
        <row r="666">
          <cell r="B666">
            <v>0</v>
          </cell>
          <cell r="D666">
            <v>5</v>
          </cell>
          <cell r="F666">
            <v>660</v>
          </cell>
          <cell r="J666">
            <v>0</v>
          </cell>
          <cell r="N666" t="str">
            <v>Otros (Ambos)</v>
          </cell>
          <cell r="O666">
            <v>85</v>
          </cell>
          <cell r="R666">
            <v>0</v>
          </cell>
        </row>
        <row r="667">
          <cell r="B667">
            <v>0</v>
          </cell>
          <cell r="D667">
            <v>5</v>
          </cell>
          <cell r="F667">
            <v>661</v>
          </cell>
          <cell r="J667">
            <v>0</v>
          </cell>
          <cell r="N667" t="str">
            <v>Otros (Ambos)</v>
          </cell>
          <cell r="O667">
            <v>85</v>
          </cell>
          <cell r="R667">
            <v>0</v>
          </cell>
        </row>
        <row r="668">
          <cell r="B668">
            <v>0</v>
          </cell>
          <cell r="D668">
            <v>5</v>
          </cell>
          <cell r="F668">
            <v>662</v>
          </cell>
          <cell r="J668">
            <v>0</v>
          </cell>
          <cell r="N668" t="str">
            <v>Otros (Ambos)</v>
          </cell>
          <cell r="O668">
            <v>85</v>
          </cell>
          <cell r="R668">
            <v>0</v>
          </cell>
        </row>
        <row r="669">
          <cell r="B669">
            <v>0</v>
          </cell>
          <cell r="D669">
            <v>5</v>
          </cell>
          <cell r="F669">
            <v>663</v>
          </cell>
          <cell r="J669">
            <v>0</v>
          </cell>
          <cell r="N669" t="str">
            <v>Otros (Ambos)</v>
          </cell>
          <cell r="O669">
            <v>85</v>
          </cell>
          <cell r="R669">
            <v>0</v>
          </cell>
        </row>
        <row r="670">
          <cell r="B670">
            <v>0</v>
          </cell>
          <cell r="D670">
            <v>5</v>
          </cell>
          <cell r="F670">
            <v>664</v>
          </cell>
          <cell r="J670">
            <v>0</v>
          </cell>
          <cell r="N670" t="str">
            <v>Otros (Ambos)</v>
          </cell>
          <cell r="O670">
            <v>85</v>
          </cell>
          <cell r="R670">
            <v>0</v>
          </cell>
        </row>
        <row r="671">
          <cell r="B671">
            <v>0</v>
          </cell>
          <cell r="D671">
            <v>5</v>
          </cell>
          <cell r="F671">
            <v>665</v>
          </cell>
          <cell r="J671">
            <v>0</v>
          </cell>
          <cell r="N671" t="str">
            <v>Otros (Ambos)</v>
          </cell>
          <cell r="O671">
            <v>85</v>
          </cell>
          <cell r="R671">
            <v>0</v>
          </cell>
        </row>
        <row r="672">
          <cell r="B672">
            <v>0</v>
          </cell>
          <cell r="D672">
            <v>5</v>
          </cell>
          <cell r="F672">
            <v>666</v>
          </cell>
          <cell r="J672">
            <v>0</v>
          </cell>
          <cell r="N672" t="str">
            <v>Otros (Ambos)</v>
          </cell>
          <cell r="O672">
            <v>85</v>
          </cell>
          <cell r="R672">
            <v>0</v>
          </cell>
        </row>
        <row r="673">
          <cell r="B673">
            <v>0</v>
          </cell>
          <cell r="D673">
            <v>5</v>
          </cell>
          <cell r="F673">
            <v>667</v>
          </cell>
          <cell r="J673">
            <v>0</v>
          </cell>
          <cell r="N673" t="str">
            <v>Otros (Ambos)</v>
          </cell>
          <cell r="O673">
            <v>85</v>
          </cell>
          <cell r="R673">
            <v>0</v>
          </cell>
        </row>
        <row r="674">
          <cell r="B674">
            <v>0</v>
          </cell>
          <cell r="D674">
            <v>5</v>
          </cell>
          <cell r="F674">
            <v>668</v>
          </cell>
          <cell r="J674">
            <v>0</v>
          </cell>
          <cell r="N674" t="str">
            <v>Otros (Ambos)</v>
          </cell>
          <cell r="O674">
            <v>85</v>
          </cell>
          <cell r="R674">
            <v>0</v>
          </cell>
        </row>
        <row r="675">
          <cell r="B675">
            <v>0</v>
          </cell>
          <cell r="D675">
            <v>5</v>
          </cell>
          <cell r="F675">
            <v>669</v>
          </cell>
          <cell r="J675">
            <v>0</v>
          </cell>
          <cell r="N675" t="str">
            <v>Otros (Ambos)</v>
          </cell>
          <cell r="O675">
            <v>85</v>
          </cell>
          <cell r="R675">
            <v>0</v>
          </cell>
        </row>
        <row r="676">
          <cell r="B676">
            <v>0</v>
          </cell>
          <cell r="D676">
            <v>5</v>
          </cell>
          <cell r="F676">
            <v>670</v>
          </cell>
          <cell r="J676">
            <v>0</v>
          </cell>
          <cell r="N676" t="str">
            <v>Otros (Ambos)</v>
          </cell>
          <cell r="O676">
            <v>85</v>
          </cell>
          <cell r="R676">
            <v>0</v>
          </cell>
        </row>
        <row r="677">
          <cell r="B677">
            <v>0</v>
          </cell>
          <cell r="D677">
            <v>5</v>
          </cell>
          <cell r="F677">
            <v>671</v>
          </cell>
          <cell r="J677">
            <v>0</v>
          </cell>
          <cell r="N677" t="str">
            <v>Otros (Ambos)</v>
          </cell>
          <cell r="O677">
            <v>85</v>
          </cell>
          <cell r="R677">
            <v>0</v>
          </cell>
        </row>
        <row r="678">
          <cell r="B678">
            <v>0</v>
          </cell>
          <cell r="D678">
            <v>5</v>
          </cell>
          <cell r="F678">
            <v>672</v>
          </cell>
          <cell r="J678">
            <v>0</v>
          </cell>
          <cell r="N678" t="str">
            <v>Otros (Ambos)</v>
          </cell>
          <cell r="O678">
            <v>85</v>
          </cell>
          <cell r="R678">
            <v>0</v>
          </cell>
        </row>
        <row r="679">
          <cell r="B679">
            <v>0</v>
          </cell>
          <cell r="D679">
            <v>5</v>
          </cell>
          <cell r="F679">
            <v>673</v>
          </cell>
          <cell r="J679">
            <v>0</v>
          </cell>
          <cell r="N679" t="str">
            <v>Otros (Ambos)</v>
          </cell>
          <cell r="O679">
            <v>85</v>
          </cell>
          <cell r="R679">
            <v>0</v>
          </cell>
        </row>
        <row r="680">
          <cell r="B680">
            <v>0</v>
          </cell>
          <cell r="D680">
            <v>5</v>
          </cell>
          <cell r="F680">
            <v>674</v>
          </cell>
          <cell r="J680">
            <v>0</v>
          </cell>
          <cell r="N680" t="str">
            <v>Otros (Ambos)</v>
          </cell>
          <cell r="O680">
            <v>85</v>
          </cell>
          <cell r="R680">
            <v>0</v>
          </cell>
        </row>
        <row r="681">
          <cell r="B681">
            <v>0</v>
          </cell>
          <cell r="D681">
            <v>5</v>
          </cell>
          <cell r="F681">
            <v>675</v>
          </cell>
          <cell r="J681">
            <v>0</v>
          </cell>
          <cell r="N681" t="str">
            <v>Otros (Ambos)</v>
          </cell>
          <cell r="O681">
            <v>85</v>
          </cell>
          <cell r="R681">
            <v>0</v>
          </cell>
        </row>
        <row r="682">
          <cell r="B682">
            <v>0</v>
          </cell>
          <cell r="D682">
            <v>5</v>
          </cell>
          <cell r="F682">
            <v>676</v>
          </cell>
          <cell r="J682">
            <v>0</v>
          </cell>
          <cell r="N682" t="str">
            <v>Otros (Ambos)</v>
          </cell>
          <cell r="O682">
            <v>85</v>
          </cell>
          <cell r="R682">
            <v>0</v>
          </cell>
        </row>
        <row r="683">
          <cell r="B683">
            <v>0</v>
          </cell>
          <cell r="D683">
            <v>5</v>
          </cell>
          <cell r="F683">
            <v>677</v>
          </cell>
          <cell r="J683">
            <v>0</v>
          </cell>
          <cell r="N683" t="str">
            <v>Otros (Ambos)</v>
          </cell>
          <cell r="O683">
            <v>85</v>
          </cell>
          <cell r="R683">
            <v>0</v>
          </cell>
        </row>
        <row r="684">
          <cell r="B684">
            <v>0</v>
          </cell>
          <cell r="C684" t="str">
            <v>Proveedor Nacional</v>
          </cell>
          <cell r="D684">
            <v>4</v>
          </cell>
          <cell r="F684">
            <v>678</v>
          </cell>
          <cell r="J684">
            <v>0</v>
          </cell>
          <cell r="N684" t="str">
            <v>Otros (Ambos)</v>
          </cell>
          <cell r="O684">
            <v>85</v>
          </cell>
          <cell r="R684">
            <v>0</v>
          </cell>
        </row>
        <row r="685">
          <cell r="B685">
            <v>0</v>
          </cell>
          <cell r="C685" t="str">
            <v>Proveedor Nacional</v>
          </cell>
          <cell r="D685">
            <v>4</v>
          </cell>
          <cell r="F685">
            <v>679</v>
          </cell>
          <cell r="J685">
            <v>0</v>
          </cell>
          <cell r="N685" t="str">
            <v>Otros (Ambos)</v>
          </cell>
          <cell r="O685">
            <v>85</v>
          </cell>
          <cell r="R685">
            <v>0</v>
          </cell>
        </row>
        <row r="686">
          <cell r="B686">
            <v>0</v>
          </cell>
          <cell r="C686" t="str">
            <v>Proveedor Nacional</v>
          </cell>
          <cell r="D686">
            <v>4</v>
          </cell>
          <cell r="F686">
            <v>680</v>
          </cell>
          <cell r="J686">
            <v>0</v>
          </cell>
          <cell r="N686" t="str">
            <v>Otros (Ambos)</v>
          </cell>
          <cell r="O686">
            <v>85</v>
          </cell>
          <cell r="R686">
            <v>0</v>
          </cell>
        </row>
        <row r="687">
          <cell r="B687">
            <v>0</v>
          </cell>
          <cell r="D687">
            <v>5</v>
          </cell>
          <cell r="F687">
            <v>681</v>
          </cell>
          <cell r="J687">
            <v>0</v>
          </cell>
          <cell r="N687" t="str">
            <v>Otros (Ambos)</v>
          </cell>
          <cell r="O687">
            <v>85</v>
          </cell>
          <cell r="R687">
            <v>0</v>
          </cell>
        </row>
        <row r="688">
          <cell r="B688">
            <v>0</v>
          </cell>
          <cell r="D688">
            <v>5</v>
          </cell>
          <cell r="F688">
            <v>682</v>
          </cell>
          <cell r="J688">
            <v>0</v>
          </cell>
          <cell r="N688" t="str">
            <v>Otros (Ambos)</v>
          </cell>
          <cell r="O688">
            <v>85</v>
          </cell>
          <cell r="R688">
            <v>0</v>
          </cell>
        </row>
        <row r="689">
          <cell r="B689">
            <v>0</v>
          </cell>
          <cell r="D689">
            <v>5</v>
          </cell>
          <cell r="F689">
            <v>683</v>
          </cell>
          <cell r="J689">
            <v>0</v>
          </cell>
          <cell r="N689" t="str">
            <v>Otros (Ambos)</v>
          </cell>
          <cell r="O689">
            <v>85</v>
          </cell>
          <cell r="R689">
            <v>0</v>
          </cell>
        </row>
        <row r="690">
          <cell r="B690">
            <v>0</v>
          </cell>
          <cell r="D690">
            <v>5</v>
          </cell>
          <cell r="F690">
            <v>684</v>
          </cell>
          <cell r="J690">
            <v>0</v>
          </cell>
          <cell r="N690" t="str">
            <v>Otros (Ambos)</v>
          </cell>
          <cell r="O690">
            <v>85</v>
          </cell>
          <cell r="R690">
            <v>0</v>
          </cell>
        </row>
        <row r="691">
          <cell r="B691">
            <v>0</v>
          </cell>
          <cell r="D691">
            <v>5</v>
          </cell>
          <cell r="F691">
            <v>685</v>
          </cell>
          <cell r="J691">
            <v>0</v>
          </cell>
          <cell r="N691" t="str">
            <v>Otros (Ambos)</v>
          </cell>
          <cell r="O691">
            <v>85</v>
          </cell>
          <cell r="R691">
            <v>0</v>
          </cell>
        </row>
        <row r="692">
          <cell r="B692">
            <v>0</v>
          </cell>
          <cell r="D692">
            <v>5</v>
          </cell>
          <cell r="F692">
            <v>686</v>
          </cell>
          <cell r="J692">
            <v>0</v>
          </cell>
          <cell r="N692" t="str">
            <v>Otros (Ambos)</v>
          </cell>
          <cell r="O692">
            <v>85</v>
          </cell>
          <cell r="R692">
            <v>0</v>
          </cell>
        </row>
        <row r="693">
          <cell r="B693">
            <v>0</v>
          </cell>
          <cell r="D693">
            <v>5</v>
          </cell>
          <cell r="F693">
            <v>687</v>
          </cell>
          <cell r="J693">
            <v>0</v>
          </cell>
          <cell r="N693" t="str">
            <v>Otros (Ambos)</v>
          </cell>
          <cell r="O693">
            <v>85</v>
          </cell>
          <cell r="R693">
            <v>0</v>
          </cell>
        </row>
        <row r="694">
          <cell r="B694">
            <v>0</v>
          </cell>
          <cell r="D694">
            <v>5</v>
          </cell>
          <cell r="F694">
            <v>688</v>
          </cell>
          <cell r="J694">
            <v>0</v>
          </cell>
          <cell r="N694" t="str">
            <v>Otros (Ambos)</v>
          </cell>
          <cell r="O694">
            <v>85</v>
          </cell>
          <cell r="R694">
            <v>0</v>
          </cell>
        </row>
        <row r="695">
          <cell r="B695">
            <v>0</v>
          </cell>
          <cell r="D695">
            <v>5</v>
          </cell>
          <cell r="F695">
            <v>689</v>
          </cell>
          <cell r="J695">
            <v>0</v>
          </cell>
          <cell r="N695" t="str">
            <v>Otros (Ambos)</v>
          </cell>
          <cell r="O695">
            <v>85</v>
          </cell>
          <cell r="R695">
            <v>0</v>
          </cell>
        </row>
        <row r="696">
          <cell r="B696">
            <v>0</v>
          </cell>
          <cell r="D696">
            <v>5</v>
          </cell>
          <cell r="F696">
            <v>690</v>
          </cell>
          <cell r="J696">
            <v>0</v>
          </cell>
          <cell r="N696" t="str">
            <v>Otros (Ambos)</v>
          </cell>
          <cell r="O696">
            <v>85</v>
          </cell>
          <cell r="R696">
            <v>0</v>
          </cell>
        </row>
        <row r="697">
          <cell r="B697">
            <v>0</v>
          </cell>
          <cell r="D697">
            <v>5</v>
          </cell>
          <cell r="F697">
            <v>691</v>
          </cell>
          <cell r="J697">
            <v>0</v>
          </cell>
          <cell r="N697" t="str">
            <v>Otros (Ambos)</v>
          </cell>
          <cell r="O697">
            <v>85</v>
          </cell>
          <cell r="R697">
            <v>0</v>
          </cell>
        </row>
        <row r="698">
          <cell r="B698">
            <v>0</v>
          </cell>
          <cell r="D698">
            <v>5</v>
          </cell>
          <cell r="F698">
            <v>692</v>
          </cell>
          <cell r="J698">
            <v>0</v>
          </cell>
          <cell r="N698" t="str">
            <v>Otros (Ambos)</v>
          </cell>
          <cell r="O698">
            <v>85</v>
          </cell>
          <cell r="R698">
            <v>0</v>
          </cell>
        </row>
        <row r="699">
          <cell r="B699">
            <v>0</v>
          </cell>
          <cell r="C699" t="str">
            <v>Proveedor Nacional</v>
          </cell>
          <cell r="D699">
            <v>4</v>
          </cell>
          <cell r="F699">
            <v>693</v>
          </cell>
          <cell r="J699">
            <v>0</v>
          </cell>
          <cell r="N699" t="str">
            <v>Otros (Ambos)</v>
          </cell>
          <cell r="O699">
            <v>85</v>
          </cell>
          <cell r="R699">
            <v>0</v>
          </cell>
        </row>
        <row r="700">
          <cell r="B700">
            <v>0</v>
          </cell>
          <cell r="C700" t="str">
            <v>Proveedor Nacional</v>
          </cell>
          <cell r="D700">
            <v>4</v>
          </cell>
          <cell r="F700">
            <v>694</v>
          </cell>
          <cell r="J700">
            <v>0</v>
          </cell>
          <cell r="N700" t="str">
            <v>Otros (Ambos)</v>
          </cell>
          <cell r="O700">
            <v>85</v>
          </cell>
          <cell r="R700">
            <v>0</v>
          </cell>
        </row>
        <row r="701">
          <cell r="B701">
            <v>0</v>
          </cell>
          <cell r="C701" t="str">
            <v>Proveedor Nacional</v>
          </cell>
          <cell r="D701">
            <v>4</v>
          </cell>
          <cell r="F701">
            <v>695</v>
          </cell>
          <cell r="J701">
            <v>0</v>
          </cell>
          <cell r="N701" t="str">
            <v>Otros (Ambos)</v>
          </cell>
          <cell r="O701">
            <v>85</v>
          </cell>
          <cell r="R701">
            <v>0</v>
          </cell>
        </row>
        <row r="702">
          <cell r="B702">
            <v>0</v>
          </cell>
          <cell r="C702" t="str">
            <v>Proveedor Nacional</v>
          </cell>
          <cell r="D702">
            <v>4</v>
          </cell>
          <cell r="F702">
            <v>696</v>
          </cell>
          <cell r="J702">
            <v>0</v>
          </cell>
          <cell r="N702" t="str">
            <v>Otros (Ambos)</v>
          </cell>
          <cell r="O702">
            <v>85</v>
          </cell>
          <cell r="R702">
            <v>0</v>
          </cell>
        </row>
        <row r="703">
          <cell r="B703">
            <v>0</v>
          </cell>
          <cell r="C703" t="str">
            <v>Proveedor Nacional</v>
          </cell>
          <cell r="D703">
            <v>4</v>
          </cell>
          <cell r="F703">
            <v>697</v>
          </cell>
          <cell r="J703">
            <v>0</v>
          </cell>
          <cell r="N703" t="str">
            <v>Otros (Ambos)</v>
          </cell>
          <cell r="O703">
            <v>85</v>
          </cell>
          <cell r="R703">
            <v>0</v>
          </cell>
        </row>
        <row r="704">
          <cell r="B704">
            <v>0</v>
          </cell>
          <cell r="D704">
            <v>5</v>
          </cell>
          <cell r="F704">
            <v>698</v>
          </cell>
          <cell r="J704">
            <v>0</v>
          </cell>
          <cell r="N704" t="str">
            <v>Otros (Ambos)</v>
          </cell>
          <cell r="O704">
            <v>85</v>
          </cell>
          <cell r="R704">
            <v>0</v>
          </cell>
        </row>
        <row r="705">
          <cell r="B705">
            <v>0</v>
          </cell>
          <cell r="D705">
            <v>5</v>
          </cell>
          <cell r="F705">
            <v>699</v>
          </cell>
          <cell r="J705">
            <v>0</v>
          </cell>
          <cell r="N705" t="str">
            <v>Otros (Ambos)</v>
          </cell>
          <cell r="O705">
            <v>85</v>
          </cell>
          <cell r="R705">
            <v>0</v>
          </cell>
        </row>
        <row r="706">
          <cell r="B706">
            <v>0</v>
          </cell>
          <cell r="D706">
            <v>5</v>
          </cell>
          <cell r="F706">
            <v>700</v>
          </cell>
          <cell r="J706">
            <v>0</v>
          </cell>
          <cell r="N706" t="str">
            <v>Otros (Ambos)</v>
          </cell>
          <cell r="O706">
            <v>85</v>
          </cell>
          <cell r="R706">
            <v>0</v>
          </cell>
        </row>
        <row r="707">
          <cell r="B707">
            <v>0</v>
          </cell>
          <cell r="D707">
            <v>5</v>
          </cell>
          <cell r="F707">
            <v>701</v>
          </cell>
          <cell r="J707">
            <v>0</v>
          </cell>
          <cell r="N707" t="str">
            <v>Otros (Ambos)</v>
          </cell>
          <cell r="O707">
            <v>85</v>
          </cell>
          <cell r="R707">
            <v>0</v>
          </cell>
        </row>
        <row r="708">
          <cell r="B708">
            <v>0</v>
          </cell>
          <cell r="D708">
            <v>5</v>
          </cell>
          <cell r="F708">
            <v>702</v>
          </cell>
          <cell r="J708">
            <v>0</v>
          </cell>
          <cell r="N708" t="str">
            <v>Otros (Ambos)</v>
          </cell>
          <cell r="O708">
            <v>85</v>
          </cell>
          <cell r="R708">
            <v>0</v>
          </cell>
        </row>
        <row r="709">
          <cell r="B709">
            <v>0</v>
          </cell>
          <cell r="C709" t="str">
            <v>Proveedor Nacional</v>
          </cell>
          <cell r="D709">
            <v>4</v>
          </cell>
          <cell r="F709">
            <v>703</v>
          </cell>
          <cell r="J709">
            <v>0</v>
          </cell>
          <cell r="N709" t="str">
            <v>Otros (Ambos)</v>
          </cell>
          <cell r="O709">
            <v>85</v>
          </cell>
          <cell r="R709">
            <v>0</v>
          </cell>
        </row>
        <row r="710">
          <cell r="B710">
            <v>0</v>
          </cell>
          <cell r="D710">
            <v>5</v>
          </cell>
          <cell r="F710">
            <v>704</v>
          </cell>
          <cell r="J710">
            <v>0</v>
          </cell>
          <cell r="N710" t="str">
            <v>Otros (Ambos)</v>
          </cell>
          <cell r="O710">
            <v>85</v>
          </cell>
          <cell r="R710">
            <v>0</v>
          </cell>
        </row>
        <row r="711">
          <cell r="B711">
            <v>0</v>
          </cell>
          <cell r="D711">
            <v>5</v>
          </cell>
          <cell r="F711">
            <v>705</v>
          </cell>
          <cell r="J711">
            <v>0</v>
          </cell>
          <cell r="N711" t="str">
            <v>Otros (Ambos)</v>
          </cell>
          <cell r="O711">
            <v>85</v>
          </cell>
          <cell r="R711">
            <v>0</v>
          </cell>
        </row>
        <row r="712">
          <cell r="B712">
            <v>0</v>
          </cell>
          <cell r="D712">
            <v>5</v>
          </cell>
          <cell r="F712">
            <v>706</v>
          </cell>
          <cell r="J712">
            <v>0</v>
          </cell>
          <cell r="N712" t="str">
            <v>Otros (Ambos)</v>
          </cell>
          <cell r="O712">
            <v>85</v>
          </cell>
          <cell r="R712">
            <v>0</v>
          </cell>
        </row>
        <row r="713">
          <cell r="B713">
            <v>0</v>
          </cell>
          <cell r="C713" t="str">
            <v>Proveedor Nacional</v>
          </cell>
          <cell r="D713">
            <v>4</v>
          </cell>
          <cell r="F713">
            <v>707</v>
          </cell>
          <cell r="J713">
            <v>0</v>
          </cell>
          <cell r="N713" t="str">
            <v>Otros (Ambos)</v>
          </cell>
          <cell r="O713">
            <v>85</v>
          </cell>
          <cell r="R713">
            <v>0</v>
          </cell>
        </row>
        <row r="714">
          <cell r="B714">
            <v>0</v>
          </cell>
          <cell r="D714">
            <v>5</v>
          </cell>
          <cell r="F714">
            <v>708</v>
          </cell>
          <cell r="J714">
            <v>0</v>
          </cell>
          <cell r="N714" t="str">
            <v>Otros (Ambos)</v>
          </cell>
          <cell r="O714">
            <v>85</v>
          </cell>
          <cell r="R714">
            <v>0</v>
          </cell>
        </row>
        <row r="715">
          <cell r="B715">
            <v>0</v>
          </cell>
          <cell r="C715" t="str">
            <v>Proveedor Nacional</v>
          </cell>
          <cell r="D715">
            <v>4</v>
          </cell>
          <cell r="F715">
            <v>709</v>
          </cell>
          <cell r="J715">
            <v>0</v>
          </cell>
          <cell r="N715" t="str">
            <v>Otros (Ambos)</v>
          </cell>
          <cell r="O715">
            <v>85</v>
          </cell>
          <cell r="R715">
            <v>0</v>
          </cell>
        </row>
        <row r="716">
          <cell r="B716">
            <v>0</v>
          </cell>
          <cell r="D716">
            <v>5</v>
          </cell>
          <cell r="F716">
            <v>710</v>
          </cell>
          <cell r="J716">
            <v>0</v>
          </cell>
          <cell r="N716" t="str">
            <v>Otros (Ambos)</v>
          </cell>
          <cell r="O716">
            <v>85</v>
          </cell>
          <cell r="R716">
            <v>0</v>
          </cell>
        </row>
        <row r="717">
          <cell r="B717">
            <v>0</v>
          </cell>
          <cell r="C717" t="str">
            <v>Proveedor Nacional</v>
          </cell>
          <cell r="D717">
            <v>4</v>
          </cell>
          <cell r="F717">
            <v>711</v>
          </cell>
          <cell r="J717">
            <v>0</v>
          </cell>
          <cell r="N717" t="str">
            <v>Otros (Ambos)</v>
          </cell>
          <cell r="O717">
            <v>85</v>
          </cell>
          <cell r="R717">
            <v>0</v>
          </cell>
        </row>
        <row r="718">
          <cell r="B718">
            <v>0</v>
          </cell>
          <cell r="D718">
            <v>5</v>
          </cell>
          <cell r="F718">
            <v>712</v>
          </cell>
          <cell r="J718">
            <v>0</v>
          </cell>
          <cell r="N718" t="str">
            <v>Otros (Ambos)</v>
          </cell>
          <cell r="O718">
            <v>85</v>
          </cell>
          <cell r="R718">
            <v>0</v>
          </cell>
        </row>
        <row r="719">
          <cell r="B719">
            <v>0</v>
          </cell>
          <cell r="D719">
            <v>5</v>
          </cell>
          <cell r="F719">
            <v>713</v>
          </cell>
          <cell r="J719">
            <v>0</v>
          </cell>
          <cell r="N719" t="str">
            <v>Otros (Ambos)</v>
          </cell>
          <cell r="O719">
            <v>85</v>
          </cell>
          <cell r="R719">
            <v>0</v>
          </cell>
        </row>
        <row r="720">
          <cell r="B720">
            <v>0</v>
          </cell>
          <cell r="D720">
            <v>5</v>
          </cell>
          <cell r="F720">
            <v>714</v>
          </cell>
          <cell r="J720">
            <v>0</v>
          </cell>
          <cell r="N720" t="str">
            <v>Otros (Ambos)</v>
          </cell>
          <cell r="O720">
            <v>85</v>
          </cell>
          <cell r="R720">
            <v>0</v>
          </cell>
        </row>
        <row r="721">
          <cell r="B721">
            <v>0</v>
          </cell>
          <cell r="C721" t="str">
            <v>Proveedor Nacional</v>
          </cell>
          <cell r="D721">
            <v>4</v>
          </cell>
          <cell r="F721">
            <v>715</v>
          </cell>
          <cell r="J721">
            <v>0</v>
          </cell>
          <cell r="N721" t="str">
            <v>Otros (Ambos)</v>
          </cell>
          <cell r="O721">
            <v>85</v>
          </cell>
          <cell r="R721">
            <v>0</v>
          </cell>
        </row>
        <row r="722">
          <cell r="B722">
            <v>0</v>
          </cell>
          <cell r="C722" t="str">
            <v>Proveedor Nacional</v>
          </cell>
          <cell r="D722">
            <v>4</v>
          </cell>
          <cell r="F722">
            <v>716</v>
          </cell>
          <cell r="J722">
            <v>0</v>
          </cell>
          <cell r="N722" t="str">
            <v>Otros (Ambos)</v>
          </cell>
          <cell r="O722">
            <v>85</v>
          </cell>
          <cell r="R722">
            <v>0</v>
          </cell>
        </row>
        <row r="723">
          <cell r="B723">
            <v>0</v>
          </cell>
          <cell r="D723">
            <v>5</v>
          </cell>
          <cell r="F723">
            <v>717</v>
          </cell>
          <cell r="J723">
            <v>0</v>
          </cell>
          <cell r="N723" t="str">
            <v>Otros (Ambos)</v>
          </cell>
          <cell r="O723">
            <v>85</v>
          </cell>
          <cell r="R723">
            <v>0</v>
          </cell>
        </row>
        <row r="724">
          <cell r="B724">
            <v>0</v>
          </cell>
          <cell r="D724">
            <v>5</v>
          </cell>
          <cell r="F724">
            <v>718</v>
          </cell>
          <cell r="J724">
            <v>0</v>
          </cell>
          <cell r="N724" t="str">
            <v>Otros (Ambos)</v>
          </cell>
          <cell r="O724">
            <v>85</v>
          </cell>
          <cell r="R724">
            <v>0</v>
          </cell>
        </row>
        <row r="725">
          <cell r="B725">
            <v>0</v>
          </cell>
          <cell r="D725">
            <v>5</v>
          </cell>
          <cell r="F725">
            <v>719</v>
          </cell>
          <cell r="J725">
            <v>0</v>
          </cell>
          <cell r="N725" t="str">
            <v>Otros (Ambos)</v>
          </cell>
          <cell r="O725">
            <v>85</v>
          </cell>
          <cell r="R725">
            <v>0</v>
          </cell>
        </row>
        <row r="726">
          <cell r="B726">
            <v>0</v>
          </cell>
          <cell r="D726">
            <v>5</v>
          </cell>
          <cell r="F726">
            <v>720</v>
          </cell>
          <cell r="J726">
            <v>0</v>
          </cell>
          <cell r="N726" t="str">
            <v>Otros (Ambos)</v>
          </cell>
          <cell r="O726">
            <v>85</v>
          </cell>
          <cell r="R726">
            <v>0</v>
          </cell>
        </row>
        <row r="727">
          <cell r="B727">
            <v>0</v>
          </cell>
          <cell r="D727">
            <v>5</v>
          </cell>
          <cell r="F727">
            <v>721</v>
          </cell>
          <cell r="J727">
            <v>0</v>
          </cell>
          <cell r="N727" t="str">
            <v>Otros (Ambos)</v>
          </cell>
          <cell r="O727">
            <v>85</v>
          </cell>
          <cell r="R727">
            <v>0</v>
          </cell>
        </row>
        <row r="728">
          <cell r="B728">
            <v>0</v>
          </cell>
          <cell r="D728">
            <v>5</v>
          </cell>
          <cell r="F728">
            <v>722</v>
          </cell>
          <cell r="J728">
            <v>0</v>
          </cell>
          <cell r="N728" t="str">
            <v>Otros (Ambos)</v>
          </cell>
          <cell r="O728">
            <v>85</v>
          </cell>
          <cell r="R728">
            <v>0</v>
          </cell>
        </row>
        <row r="729">
          <cell r="B729">
            <v>0</v>
          </cell>
          <cell r="C729" t="str">
            <v>Proveedor Nacional</v>
          </cell>
          <cell r="D729">
            <v>4</v>
          </cell>
          <cell r="F729">
            <v>723</v>
          </cell>
          <cell r="J729">
            <v>0</v>
          </cell>
          <cell r="N729" t="str">
            <v>Otros (Ambos)</v>
          </cell>
          <cell r="O729">
            <v>85</v>
          </cell>
          <cell r="R729">
            <v>0</v>
          </cell>
        </row>
        <row r="730">
          <cell r="B730">
            <v>0</v>
          </cell>
          <cell r="C730" t="str">
            <v>Proveedor Nacional</v>
          </cell>
          <cell r="D730">
            <v>4</v>
          </cell>
          <cell r="F730">
            <v>724</v>
          </cell>
          <cell r="J730">
            <v>0</v>
          </cell>
          <cell r="N730" t="str">
            <v>Otros (Ambos)</v>
          </cell>
          <cell r="O730">
            <v>85</v>
          </cell>
          <cell r="R730">
            <v>0</v>
          </cell>
        </row>
        <row r="731">
          <cell r="B731">
            <v>0</v>
          </cell>
          <cell r="C731" t="str">
            <v>Proveedor Nacional</v>
          </cell>
          <cell r="D731">
            <v>4</v>
          </cell>
          <cell r="F731">
            <v>725</v>
          </cell>
          <cell r="J731">
            <v>0</v>
          </cell>
          <cell r="N731" t="str">
            <v>Otros (Ambos)</v>
          </cell>
          <cell r="O731">
            <v>85</v>
          </cell>
          <cell r="R731">
            <v>0</v>
          </cell>
        </row>
        <row r="732">
          <cell r="B732">
            <v>0</v>
          </cell>
          <cell r="C732" t="str">
            <v>Proveedor Nacional</v>
          </cell>
          <cell r="D732">
            <v>4</v>
          </cell>
          <cell r="F732">
            <v>726</v>
          </cell>
          <cell r="J732">
            <v>0</v>
          </cell>
          <cell r="N732" t="str">
            <v>Otros (Ambos)</v>
          </cell>
          <cell r="O732">
            <v>85</v>
          </cell>
          <cell r="R732">
            <v>0</v>
          </cell>
        </row>
        <row r="733">
          <cell r="B733">
            <v>0</v>
          </cell>
          <cell r="C733" t="str">
            <v>Proveedor Nacional</v>
          </cell>
          <cell r="D733">
            <v>4</v>
          </cell>
          <cell r="F733">
            <v>727</v>
          </cell>
          <cell r="J733">
            <v>0</v>
          </cell>
          <cell r="N733" t="str">
            <v>Otros (Ambos)</v>
          </cell>
          <cell r="O733">
            <v>85</v>
          </cell>
          <cell r="R733">
            <v>0</v>
          </cell>
        </row>
        <row r="734">
          <cell r="B734">
            <v>0</v>
          </cell>
          <cell r="C734" t="str">
            <v>Proveedor Nacional</v>
          </cell>
          <cell r="D734">
            <v>4</v>
          </cell>
          <cell r="F734">
            <v>728</v>
          </cell>
          <cell r="J734">
            <v>0</v>
          </cell>
          <cell r="N734" t="str">
            <v>Otros (Ambos)</v>
          </cell>
          <cell r="O734">
            <v>85</v>
          </cell>
          <cell r="R734">
            <v>0</v>
          </cell>
        </row>
        <row r="735">
          <cell r="B735">
            <v>0</v>
          </cell>
          <cell r="C735" t="str">
            <v>Proveedor Nacional</v>
          </cell>
          <cell r="D735">
            <v>4</v>
          </cell>
          <cell r="F735">
            <v>729</v>
          </cell>
          <cell r="J735">
            <v>0</v>
          </cell>
          <cell r="N735" t="str">
            <v>Otros (Ambos)</v>
          </cell>
          <cell r="O735">
            <v>85</v>
          </cell>
          <cell r="R735">
            <v>0</v>
          </cell>
        </row>
        <row r="736">
          <cell r="B736">
            <v>0</v>
          </cell>
          <cell r="C736" t="str">
            <v>Proveedor Nacional</v>
          </cell>
          <cell r="D736">
            <v>4</v>
          </cell>
          <cell r="F736">
            <v>730</v>
          </cell>
          <cell r="J736">
            <v>0</v>
          </cell>
          <cell r="N736" t="str">
            <v>Otros (Ambos)</v>
          </cell>
          <cell r="O736">
            <v>85</v>
          </cell>
          <cell r="R736">
            <v>0</v>
          </cell>
        </row>
        <row r="737">
          <cell r="B737">
            <v>0</v>
          </cell>
          <cell r="C737" t="str">
            <v>Proveedor Nacional</v>
          </cell>
          <cell r="D737">
            <v>4</v>
          </cell>
          <cell r="F737">
            <v>731</v>
          </cell>
          <cell r="J737">
            <v>0</v>
          </cell>
          <cell r="N737" t="str">
            <v>Otros (Ambos)</v>
          </cell>
          <cell r="O737">
            <v>85</v>
          </cell>
          <cell r="R737">
            <v>0</v>
          </cell>
        </row>
        <row r="738">
          <cell r="B738">
            <v>0</v>
          </cell>
          <cell r="C738" t="str">
            <v>Proveedor Nacional</v>
          </cell>
          <cell r="D738">
            <v>4</v>
          </cell>
          <cell r="F738">
            <v>732</v>
          </cell>
          <cell r="J738">
            <v>0</v>
          </cell>
          <cell r="N738" t="str">
            <v>Otros (Ambos)</v>
          </cell>
          <cell r="O738">
            <v>85</v>
          </cell>
          <cell r="R738">
            <v>0</v>
          </cell>
        </row>
        <row r="739">
          <cell r="B739">
            <v>0</v>
          </cell>
          <cell r="C739" t="str">
            <v>Proveedor Nacional</v>
          </cell>
          <cell r="D739">
            <v>4</v>
          </cell>
          <cell r="F739">
            <v>733</v>
          </cell>
          <cell r="J739">
            <v>0</v>
          </cell>
          <cell r="N739" t="str">
            <v>Otros (Ambos)</v>
          </cell>
          <cell r="O739">
            <v>85</v>
          </cell>
          <cell r="R739">
            <v>0</v>
          </cell>
        </row>
        <row r="740">
          <cell r="B740">
            <v>0</v>
          </cell>
          <cell r="C740" t="str">
            <v>Proveedor Nacional</v>
          </cell>
          <cell r="D740">
            <v>4</v>
          </cell>
          <cell r="F740">
            <v>734</v>
          </cell>
          <cell r="J740">
            <v>0</v>
          </cell>
          <cell r="N740" t="str">
            <v>Otros (Ambos)</v>
          </cell>
          <cell r="O740">
            <v>85</v>
          </cell>
          <cell r="R740">
            <v>0</v>
          </cell>
        </row>
        <row r="741">
          <cell r="B741">
            <v>0</v>
          </cell>
          <cell r="C741" t="str">
            <v>Proveedor Nacional</v>
          </cell>
          <cell r="D741">
            <v>4</v>
          </cell>
          <cell r="F741">
            <v>735</v>
          </cell>
          <cell r="J741">
            <v>0</v>
          </cell>
          <cell r="N741" t="str">
            <v>Otros (Ambos)</v>
          </cell>
          <cell r="O741">
            <v>85</v>
          </cell>
          <cell r="R741">
            <v>0</v>
          </cell>
        </row>
        <row r="742">
          <cell r="B742">
            <v>0</v>
          </cell>
          <cell r="C742" t="str">
            <v>Proveedor Nacional</v>
          </cell>
          <cell r="D742">
            <v>4</v>
          </cell>
          <cell r="F742">
            <v>736</v>
          </cell>
          <cell r="J742">
            <v>0</v>
          </cell>
          <cell r="N742" t="str">
            <v>Otros (Ambos)</v>
          </cell>
          <cell r="O742">
            <v>85</v>
          </cell>
          <cell r="R742">
            <v>0</v>
          </cell>
        </row>
        <row r="743">
          <cell r="B743">
            <v>0</v>
          </cell>
          <cell r="C743" t="str">
            <v>Proveedor Nacional</v>
          </cell>
          <cell r="D743">
            <v>4</v>
          </cell>
          <cell r="F743">
            <v>737</v>
          </cell>
          <cell r="J743">
            <v>0</v>
          </cell>
          <cell r="N743" t="str">
            <v>Otros (Ambos)</v>
          </cell>
          <cell r="O743">
            <v>85</v>
          </cell>
          <cell r="R743">
            <v>0</v>
          </cell>
        </row>
        <row r="744">
          <cell r="B744">
            <v>0</v>
          </cell>
          <cell r="C744" t="str">
            <v>Proveedor Nacional</v>
          </cell>
          <cell r="D744">
            <v>4</v>
          </cell>
          <cell r="F744">
            <v>738</v>
          </cell>
          <cell r="J744">
            <v>0</v>
          </cell>
          <cell r="N744" t="str">
            <v>Otros (Ambos)</v>
          </cell>
          <cell r="O744">
            <v>85</v>
          </cell>
          <cell r="R744">
            <v>0</v>
          </cell>
        </row>
        <row r="745">
          <cell r="B745">
            <v>0</v>
          </cell>
          <cell r="C745" t="str">
            <v>Proveedor Nacional</v>
          </cell>
          <cell r="D745">
            <v>4</v>
          </cell>
          <cell r="F745">
            <v>739</v>
          </cell>
          <cell r="J745">
            <v>0</v>
          </cell>
          <cell r="N745" t="str">
            <v>Otros (Ambos)</v>
          </cell>
          <cell r="O745">
            <v>85</v>
          </cell>
          <cell r="R745">
            <v>0</v>
          </cell>
        </row>
        <row r="746">
          <cell r="B746">
            <v>0</v>
          </cell>
          <cell r="C746" t="str">
            <v>Proveedor Nacional</v>
          </cell>
          <cell r="D746">
            <v>4</v>
          </cell>
          <cell r="F746">
            <v>740</v>
          </cell>
          <cell r="J746">
            <v>0</v>
          </cell>
          <cell r="N746" t="str">
            <v>Otros (Ambos)</v>
          </cell>
          <cell r="O746">
            <v>85</v>
          </cell>
          <cell r="R746">
            <v>0</v>
          </cell>
        </row>
        <row r="747">
          <cell r="B747">
            <v>0</v>
          </cell>
          <cell r="C747" t="str">
            <v>Proveedor Nacional</v>
          </cell>
          <cell r="D747">
            <v>4</v>
          </cell>
          <cell r="F747">
            <v>741</v>
          </cell>
          <cell r="J747">
            <v>0</v>
          </cell>
          <cell r="N747" t="str">
            <v>Otros (Ambos)</v>
          </cell>
          <cell r="O747">
            <v>85</v>
          </cell>
          <cell r="R747">
            <v>0</v>
          </cell>
        </row>
        <row r="748">
          <cell r="B748">
            <v>0</v>
          </cell>
          <cell r="C748" t="str">
            <v>Proveedor Nacional</v>
          </cell>
          <cell r="D748">
            <v>4</v>
          </cell>
          <cell r="F748">
            <v>742</v>
          </cell>
          <cell r="J748">
            <v>0</v>
          </cell>
          <cell r="N748" t="str">
            <v>Otros (Ambos)</v>
          </cell>
          <cell r="O748">
            <v>85</v>
          </cell>
          <cell r="R748">
            <v>0</v>
          </cell>
        </row>
        <row r="749">
          <cell r="B749">
            <v>0</v>
          </cell>
          <cell r="C749" t="str">
            <v>Proveedor Nacional</v>
          </cell>
          <cell r="D749">
            <v>4</v>
          </cell>
          <cell r="F749">
            <v>743</v>
          </cell>
          <cell r="J749">
            <v>0</v>
          </cell>
          <cell r="N749" t="str">
            <v>Otros (Ambos)</v>
          </cell>
          <cell r="O749">
            <v>85</v>
          </cell>
          <cell r="R749">
            <v>0</v>
          </cell>
        </row>
        <row r="750">
          <cell r="B750">
            <v>0</v>
          </cell>
          <cell r="C750" t="str">
            <v>Proveedor Nacional</v>
          </cell>
          <cell r="D750">
            <v>4</v>
          </cell>
          <cell r="F750">
            <v>744</v>
          </cell>
          <cell r="J750">
            <v>0</v>
          </cell>
          <cell r="N750" t="str">
            <v>Otros (Ambos)</v>
          </cell>
          <cell r="O750">
            <v>85</v>
          </cell>
          <cell r="R750">
            <v>0</v>
          </cell>
        </row>
        <row r="751">
          <cell r="B751">
            <v>0</v>
          </cell>
          <cell r="C751" t="str">
            <v>Proveedor Nacional</v>
          </cell>
          <cell r="D751">
            <v>4</v>
          </cell>
          <cell r="F751">
            <v>745</v>
          </cell>
          <cell r="J751">
            <v>0</v>
          </cell>
          <cell r="N751" t="str">
            <v>Otros (Ambos)</v>
          </cell>
          <cell r="O751">
            <v>85</v>
          </cell>
          <cell r="R751">
            <v>0</v>
          </cell>
        </row>
        <row r="752">
          <cell r="B752">
            <v>0</v>
          </cell>
          <cell r="C752" t="str">
            <v>Proveedor Nacional</v>
          </cell>
          <cell r="D752">
            <v>4</v>
          </cell>
          <cell r="F752">
            <v>746</v>
          </cell>
          <cell r="J752">
            <v>0</v>
          </cell>
          <cell r="N752" t="str">
            <v>Otros (Ambos)</v>
          </cell>
          <cell r="O752">
            <v>85</v>
          </cell>
          <cell r="R752">
            <v>0</v>
          </cell>
        </row>
        <row r="753">
          <cell r="B753">
            <v>0</v>
          </cell>
          <cell r="C753" t="str">
            <v>Proveedor Nacional</v>
          </cell>
          <cell r="D753">
            <v>4</v>
          </cell>
          <cell r="F753">
            <v>747</v>
          </cell>
          <cell r="J753">
            <v>0</v>
          </cell>
          <cell r="N753" t="str">
            <v>Otros (Ambos)</v>
          </cell>
          <cell r="O753">
            <v>85</v>
          </cell>
          <cell r="R753">
            <v>0</v>
          </cell>
        </row>
        <row r="754">
          <cell r="B754">
            <v>0</v>
          </cell>
          <cell r="C754" t="str">
            <v>Proveedor Nacional</v>
          </cell>
          <cell r="D754">
            <v>4</v>
          </cell>
          <cell r="F754">
            <v>748</v>
          </cell>
          <cell r="J754">
            <v>0</v>
          </cell>
          <cell r="N754" t="str">
            <v>Otros (Ambos)</v>
          </cell>
          <cell r="O754">
            <v>85</v>
          </cell>
          <cell r="R754">
            <v>0</v>
          </cell>
        </row>
        <row r="755">
          <cell r="B755">
            <v>0</v>
          </cell>
          <cell r="C755" t="str">
            <v>Proveedor Nacional</v>
          </cell>
          <cell r="D755">
            <v>4</v>
          </cell>
          <cell r="F755">
            <v>749</v>
          </cell>
          <cell r="J755">
            <v>0</v>
          </cell>
          <cell r="N755" t="str">
            <v>Otros (Ambos)</v>
          </cell>
          <cell r="O755">
            <v>85</v>
          </cell>
          <cell r="R755">
            <v>0</v>
          </cell>
        </row>
        <row r="756">
          <cell r="B756">
            <v>0</v>
          </cell>
          <cell r="C756" t="str">
            <v>Proveedor Nacional</v>
          </cell>
          <cell r="D756">
            <v>4</v>
          </cell>
          <cell r="F756">
            <v>750</v>
          </cell>
          <cell r="J756">
            <v>0</v>
          </cell>
          <cell r="N756" t="str">
            <v>Otros (Ambos)</v>
          </cell>
          <cell r="O756">
            <v>85</v>
          </cell>
          <cell r="R756">
            <v>0</v>
          </cell>
        </row>
        <row r="757">
          <cell r="B757">
            <v>0</v>
          </cell>
          <cell r="C757" t="str">
            <v>Proveedor Nacional</v>
          </cell>
          <cell r="D757">
            <v>4</v>
          </cell>
          <cell r="F757">
            <v>751</v>
          </cell>
          <cell r="J757">
            <v>0</v>
          </cell>
          <cell r="N757" t="str">
            <v>Otros (Ambos)</v>
          </cell>
          <cell r="O757">
            <v>85</v>
          </cell>
          <cell r="R757">
            <v>0</v>
          </cell>
        </row>
        <row r="758">
          <cell r="B758">
            <v>0</v>
          </cell>
          <cell r="C758" t="str">
            <v>Proveedor Nacional</v>
          </cell>
          <cell r="D758">
            <v>4</v>
          </cell>
          <cell r="F758">
            <v>752</v>
          </cell>
          <cell r="J758">
            <v>0</v>
          </cell>
          <cell r="N758" t="str">
            <v>Otros (Ambos)</v>
          </cell>
          <cell r="O758">
            <v>85</v>
          </cell>
          <cell r="R758">
            <v>0</v>
          </cell>
        </row>
        <row r="759">
          <cell r="B759">
            <v>0</v>
          </cell>
          <cell r="C759" t="str">
            <v>Proveedor Nacional</v>
          </cell>
          <cell r="D759">
            <v>4</v>
          </cell>
          <cell r="F759">
            <v>753</v>
          </cell>
          <cell r="J759">
            <v>0</v>
          </cell>
          <cell r="N759" t="str">
            <v>Otros (Ambos)</v>
          </cell>
          <cell r="O759">
            <v>85</v>
          </cell>
          <cell r="R759">
            <v>0</v>
          </cell>
        </row>
        <row r="760">
          <cell r="B760">
            <v>0</v>
          </cell>
          <cell r="C760" t="str">
            <v>Proveedor Nacional</v>
          </cell>
          <cell r="D760">
            <v>4</v>
          </cell>
          <cell r="F760">
            <v>754</v>
          </cell>
          <cell r="J760">
            <v>0</v>
          </cell>
          <cell r="N760" t="str">
            <v>Otros (Ambos)</v>
          </cell>
          <cell r="O760">
            <v>85</v>
          </cell>
          <cell r="R760">
            <v>0</v>
          </cell>
        </row>
        <row r="761">
          <cell r="B761">
            <v>0</v>
          </cell>
          <cell r="C761" t="str">
            <v>Proveedor Nacional</v>
          </cell>
          <cell r="D761">
            <v>4</v>
          </cell>
          <cell r="F761">
            <v>755</v>
          </cell>
          <cell r="J761">
            <v>0</v>
          </cell>
          <cell r="N761" t="str">
            <v>Otros (Ambos)</v>
          </cell>
          <cell r="O761">
            <v>85</v>
          </cell>
          <cell r="R761">
            <v>0</v>
          </cell>
        </row>
        <row r="762">
          <cell r="B762">
            <v>0</v>
          </cell>
          <cell r="C762" t="str">
            <v>Proveedor Nacional</v>
          </cell>
          <cell r="D762">
            <v>4</v>
          </cell>
          <cell r="F762">
            <v>756</v>
          </cell>
          <cell r="J762">
            <v>0</v>
          </cell>
          <cell r="N762" t="str">
            <v>Otros (Ambos)</v>
          </cell>
          <cell r="O762">
            <v>85</v>
          </cell>
          <cell r="R762">
            <v>0</v>
          </cell>
        </row>
        <row r="763">
          <cell r="B763">
            <v>0</v>
          </cell>
          <cell r="C763" t="str">
            <v>Proveedor Nacional</v>
          </cell>
          <cell r="D763">
            <v>4</v>
          </cell>
          <cell r="F763">
            <v>757</v>
          </cell>
          <cell r="J763">
            <v>0</v>
          </cell>
          <cell r="N763" t="str">
            <v>Otros (Ambos)</v>
          </cell>
          <cell r="O763">
            <v>85</v>
          </cell>
          <cell r="R763">
            <v>0</v>
          </cell>
        </row>
        <row r="764">
          <cell r="B764">
            <v>0</v>
          </cell>
          <cell r="C764" t="str">
            <v>Proveedor Nacional</v>
          </cell>
          <cell r="D764">
            <v>4</v>
          </cell>
          <cell r="F764">
            <v>758</v>
          </cell>
          <cell r="J764">
            <v>0</v>
          </cell>
          <cell r="N764" t="str">
            <v>Otros (Ambos)</v>
          </cell>
          <cell r="O764">
            <v>85</v>
          </cell>
          <cell r="R764">
            <v>0</v>
          </cell>
        </row>
        <row r="765">
          <cell r="B765">
            <v>0</v>
          </cell>
          <cell r="C765" t="str">
            <v>Proveedor Nacional</v>
          </cell>
          <cell r="D765">
            <v>4</v>
          </cell>
          <cell r="F765">
            <v>759</v>
          </cell>
          <cell r="J765">
            <v>0</v>
          </cell>
          <cell r="N765" t="str">
            <v>Otros (Ambos)</v>
          </cell>
          <cell r="O765">
            <v>85</v>
          </cell>
          <cell r="R765">
            <v>0</v>
          </cell>
        </row>
        <row r="766">
          <cell r="B766">
            <v>0</v>
          </cell>
          <cell r="C766" t="str">
            <v>Proveedor Nacional</v>
          </cell>
          <cell r="D766">
            <v>4</v>
          </cell>
          <cell r="F766">
            <v>760</v>
          </cell>
          <cell r="J766">
            <v>0</v>
          </cell>
          <cell r="N766" t="str">
            <v>Otros (Ambos)</v>
          </cell>
          <cell r="O766">
            <v>85</v>
          </cell>
          <cell r="R766">
            <v>0</v>
          </cell>
        </row>
        <row r="767">
          <cell r="B767">
            <v>0</v>
          </cell>
          <cell r="C767" t="str">
            <v>Proveedor Nacional</v>
          </cell>
          <cell r="D767">
            <v>4</v>
          </cell>
          <cell r="F767">
            <v>761</v>
          </cell>
          <cell r="J767">
            <v>0</v>
          </cell>
          <cell r="N767" t="str">
            <v>Otros (Ambos)</v>
          </cell>
          <cell r="O767">
            <v>85</v>
          </cell>
          <cell r="R767">
            <v>0</v>
          </cell>
        </row>
        <row r="768">
          <cell r="B768">
            <v>0</v>
          </cell>
          <cell r="C768" t="str">
            <v>Proveedor Nacional</v>
          </cell>
          <cell r="D768">
            <v>4</v>
          </cell>
          <cell r="F768">
            <v>762</v>
          </cell>
          <cell r="J768">
            <v>0</v>
          </cell>
          <cell r="N768" t="str">
            <v>Otros (Ambos)</v>
          </cell>
          <cell r="O768">
            <v>85</v>
          </cell>
          <cell r="R768">
            <v>0</v>
          </cell>
        </row>
        <row r="769">
          <cell r="B769">
            <v>0</v>
          </cell>
          <cell r="C769" t="str">
            <v>Proveedor Nacional</v>
          </cell>
          <cell r="D769">
            <v>4</v>
          </cell>
          <cell r="F769">
            <v>763</v>
          </cell>
          <cell r="J769">
            <v>0</v>
          </cell>
          <cell r="N769" t="str">
            <v>Otros (Ambos)</v>
          </cell>
          <cell r="O769">
            <v>85</v>
          </cell>
          <cell r="R769">
            <v>0</v>
          </cell>
        </row>
        <row r="770">
          <cell r="B770">
            <v>0</v>
          </cell>
          <cell r="C770" t="str">
            <v>Proveedor Nacional</v>
          </cell>
          <cell r="D770">
            <v>4</v>
          </cell>
          <cell r="F770">
            <v>764</v>
          </cell>
          <cell r="J770">
            <v>0</v>
          </cell>
          <cell r="N770" t="str">
            <v>Otros (Ambos)</v>
          </cell>
          <cell r="O770">
            <v>85</v>
          </cell>
          <cell r="R770">
            <v>0</v>
          </cell>
        </row>
        <row r="771">
          <cell r="B771">
            <v>0</v>
          </cell>
          <cell r="C771" t="str">
            <v>Proveedor Nacional</v>
          </cell>
          <cell r="D771">
            <v>4</v>
          </cell>
          <cell r="F771">
            <v>765</v>
          </cell>
          <cell r="J771">
            <v>0</v>
          </cell>
          <cell r="N771" t="str">
            <v>Otros (Ambos)</v>
          </cell>
          <cell r="O771">
            <v>85</v>
          </cell>
          <cell r="R771">
            <v>0</v>
          </cell>
        </row>
        <row r="772">
          <cell r="B772">
            <v>0</v>
          </cell>
          <cell r="C772" t="str">
            <v>Proveedor Nacional</v>
          </cell>
          <cell r="D772">
            <v>4</v>
          </cell>
          <cell r="F772">
            <v>766</v>
          </cell>
          <cell r="J772">
            <v>0</v>
          </cell>
          <cell r="N772" t="str">
            <v>Otros (Ambos)</v>
          </cell>
          <cell r="O772">
            <v>85</v>
          </cell>
          <cell r="R772">
            <v>0</v>
          </cell>
        </row>
        <row r="773">
          <cell r="B773">
            <v>0</v>
          </cell>
          <cell r="C773" t="str">
            <v>Proveedor Nacional</v>
          </cell>
          <cell r="D773">
            <v>4</v>
          </cell>
          <cell r="F773">
            <v>767</v>
          </cell>
          <cell r="J773">
            <v>0</v>
          </cell>
          <cell r="N773" t="str">
            <v>Otros (Ambos)</v>
          </cell>
          <cell r="O773">
            <v>85</v>
          </cell>
          <cell r="R773">
            <v>0</v>
          </cell>
        </row>
        <row r="774">
          <cell r="B774">
            <v>0</v>
          </cell>
          <cell r="C774" t="str">
            <v>Proveedor Nacional</v>
          </cell>
          <cell r="D774">
            <v>4</v>
          </cell>
          <cell r="F774">
            <v>768</v>
          </cell>
          <cell r="J774">
            <v>0</v>
          </cell>
          <cell r="N774" t="str">
            <v>Otros (Ambos)</v>
          </cell>
          <cell r="O774">
            <v>85</v>
          </cell>
          <cell r="R774">
            <v>0</v>
          </cell>
        </row>
        <row r="775">
          <cell r="B775">
            <v>0</v>
          </cell>
          <cell r="C775" t="str">
            <v>Proveedor Nacional</v>
          </cell>
          <cell r="D775">
            <v>4</v>
          </cell>
          <cell r="F775">
            <v>769</v>
          </cell>
          <cell r="J775">
            <v>0</v>
          </cell>
          <cell r="N775" t="str">
            <v>Otros (Ambos)</v>
          </cell>
          <cell r="O775">
            <v>85</v>
          </cell>
          <cell r="R775">
            <v>0</v>
          </cell>
        </row>
        <row r="776">
          <cell r="B776">
            <v>0</v>
          </cell>
          <cell r="C776" t="str">
            <v>Proveedor Nacional</v>
          </cell>
          <cell r="D776">
            <v>4</v>
          </cell>
          <cell r="F776">
            <v>770</v>
          </cell>
          <cell r="J776">
            <v>0</v>
          </cell>
          <cell r="N776" t="str">
            <v>Otros (Ambos)</v>
          </cell>
          <cell r="O776">
            <v>85</v>
          </cell>
          <cell r="R776">
            <v>0</v>
          </cell>
        </row>
        <row r="777">
          <cell r="B777">
            <v>0</v>
          </cell>
          <cell r="C777" t="str">
            <v>Proveedor Nacional</v>
          </cell>
          <cell r="D777">
            <v>4</v>
          </cell>
          <cell r="F777">
            <v>771</v>
          </cell>
          <cell r="J777">
            <v>0</v>
          </cell>
          <cell r="N777" t="str">
            <v>Otros (Ambos)</v>
          </cell>
          <cell r="O777">
            <v>85</v>
          </cell>
          <cell r="R777">
            <v>0</v>
          </cell>
        </row>
        <row r="778">
          <cell r="B778">
            <v>0</v>
          </cell>
          <cell r="C778" t="str">
            <v>Proveedor Nacional</v>
          </cell>
          <cell r="D778">
            <v>4</v>
          </cell>
          <cell r="F778">
            <v>772</v>
          </cell>
          <cell r="J778">
            <v>0</v>
          </cell>
          <cell r="N778" t="str">
            <v>Otros (Ambos)</v>
          </cell>
          <cell r="O778">
            <v>85</v>
          </cell>
          <cell r="R778">
            <v>0</v>
          </cell>
        </row>
        <row r="779">
          <cell r="B779">
            <v>0</v>
          </cell>
          <cell r="C779" t="str">
            <v>Proveedor Nacional</v>
          </cell>
          <cell r="D779">
            <v>4</v>
          </cell>
          <cell r="F779">
            <v>773</v>
          </cell>
          <cell r="J779">
            <v>0</v>
          </cell>
          <cell r="N779" t="str">
            <v>Otros (Ambos)</v>
          </cell>
          <cell r="O779">
            <v>85</v>
          </cell>
          <cell r="R779">
            <v>0</v>
          </cell>
        </row>
        <row r="780">
          <cell r="B780">
            <v>0</v>
          </cell>
          <cell r="C780" t="str">
            <v>Proveedor Nacional</v>
          </cell>
          <cell r="D780">
            <v>4</v>
          </cell>
          <cell r="F780">
            <v>774</v>
          </cell>
          <cell r="J780">
            <v>0</v>
          </cell>
          <cell r="N780" t="str">
            <v>Otros (Ambos)</v>
          </cell>
          <cell r="O780">
            <v>85</v>
          </cell>
          <cell r="R780">
            <v>0</v>
          </cell>
        </row>
        <row r="781">
          <cell r="B781">
            <v>0</v>
          </cell>
          <cell r="C781" t="str">
            <v>Proveedor Nacional</v>
          </cell>
          <cell r="D781">
            <v>4</v>
          </cell>
          <cell r="F781">
            <v>775</v>
          </cell>
          <cell r="J781">
            <v>0</v>
          </cell>
          <cell r="N781" t="str">
            <v>Otros (Ambos)</v>
          </cell>
          <cell r="O781">
            <v>85</v>
          </cell>
          <cell r="R781">
            <v>0</v>
          </cell>
        </row>
        <row r="782">
          <cell r="B782">
            <v>0</v>
          </cell>
          <cell r="C782" t="str">
            <v>Proveedor Nacional</v>
          </cell>
          <cell r="D782">
            <v>4</v>
          </cell>
          <cell r="F782">
            <v>776</v>
          </cell>
          <cell r="J782">
            <v>0</v>
          </cell>
          <cell r="N782" t="str">
            <v>Otros (Ambos)</v>
          </cell>
          <cell r="O782">
            <v>85</v>
          </cell>
          <cell r="R782">
            <v>0</v>
          </cell>
        </row>
        <row r="783">
          <cell r="B783">
            <v>0</v>
          </cell>
          <cell r="C783" t="str">
            <v>Proveedor Nacional</v>
          </cell>
          <cell r="D783">
            <v>4</v>
          </cell>
          <cell r="F783">
            <v>777</v>
          </cell>
          <cell r="J783">
            <v>0</v>
          </cell>
          <cell r="N783" t="str">
            <v>Otros (Ambos)</v>
          </cell>
          <cell r="O783">
            <v>85</v>
          </cell>
          <cell r="R783">
            <v>0</v>
          </cell>
        </row>
        <row r="784">
          <cell r="B784">
            <v>0</v>
          </cell>
          <cell r="C784" t="str">
            <v>Proveedor Nacional</v>
          </cell>
          <cell r="D784">
            <v>4</v>
          </cell>
          <cell r="F784">
            <v>778</v>
          </cell>
          <cell r="J784">
            <v>0</v>
          </cell>
          <cell r="N784" t="str">
            <v>Otros (Ambos)</v>
          </cell>
          <cell r="O784">
            <v>85</v>
          </cell>
          <cell r="R784">
            <v>0</v>
          </cell>
        </row>
        <row r="785">
          <cell r="B785">
            <v>0</v>
          </cell>
          <cell r="C785" t="str">
            <v>Proveedor Nacional</v>
          </cell>
          <cell r="D785">
            <v>4</v>
          </cell>
          <cell r="F785">
            <v>779</v>
          </cell>
          <cell r="J785">
            <v>0</v>
          </cell>
          <cell r="N785" t="str">
            <v>Otros (Ambos)</v>
          </cell>
          <cell r="O785">
            <v>85</v>
          </cell>
          <cell r="R785">
            <v>0</v>
          </cell>
        </row>
        <row r="786">
          <cell r="B786">
            <v>0</v>
          </cell>
          <cell r="C786" t="str">
            <v>Proveedor Nacional</v>
          </cell>
          <cell r="D786">
            <v>4</v>
          </cell>
          <cell r="F786">
            <v>780</v>
          </cell>
          <cell r="J786">
            <v>0</v>
          </cell>
          <cell r="N786" t="str">
            <v>Otros (Ambos)</v>
          </cell>
          <cell r="O786">
            <v>85</v>
          </cell>
          <cell r="R786">
            <v>0</v>
          </cell>
        </row>
        <row r="787">
          <cell r="B787">
            <v>0</v>
          </cell>
          <cell r="C787" t="str">
            <v>Proveedor Nacional</v>
          </cell>
          <cell r="D787">
            <v>4</v>
          </cell>
          <cell r="F787">
            <v>781</v>
          </cell>
          <cell r="J787">
            <v>0</v>
          </cell>
          <cell r="N787" t="str">
            <v>Otros (Ambos)</v>
          </cell>
          <cell r="O787">
            <v>85</v>
          </cell>
          <cell r="R787">
            <v>0</v>
          </cell>
        </row>
        <row r="788">
          <cell r="B788">
            <v>0</v>
          </cell>
          <cell r="C788" t="str">
            <v>Proveedor Nacional</v>
          </cell>
          <cell r="D788">
            <v>4</v>
          </cell>
          <cell r="F788">
            <v>782</v>
          </cell>
          <cell r="J788">
            <v>0</v>
          </cell>
          <cell r="N788" t="str">
            <v>Otros (Ambos)</v>
          </cell>
          <cell r="O788">
            <v>85</v>
          </cell>
          <cell r="R788">
            <v>0</v>
          </cell>
        </row>
        <row r="789">
          <cell r="B789">
            <v>0</v>
          </cell>
          <cell r="C789" t="str">
            <v>Proveedor Nacional</v>
          </cell>
          <cell r="D789">
            <v>4</v>
          </cell>
          <cell r="F789">
            <v>783</v>
          </cell>
          <cell r="J789">
            <v>0</v>
          </cell>
          <cell r="N789" t="str">
            <v>Otros (Ambos)</v>
          </cell>
          <cell r="O789">
            <v>85</v>
          </cell>
          <cell r="R789">
            <v>0</v>
          </cell>
        </row>
        <row r="790">
          <cell r="B790">
            <v>0</v>
          </cell>
          <cell r="C790" t="str">
            <v>Proveedor Nacional</v>
          </cell>
          <cell r="D790">
            <v>4</v>
          </cell>
          <cell r="F790">
            <v>784</v>
          </cell>
          <cell r="J790">
            <v>0</v>
          </cell>
          <cell r="N790" t="str">
            <v>Otros (Ambos)</v>
          </cell>
          <cell r="O790">
            <v>85</v>
          </cell>
          <cell r="R790">
            <v>0</v>
          </cell>
        </row>
        <row r="791">
          <cell r="B791">
            <v>0</v>
          </cell>
          <cell r="C791" t="str">
            <v>Proveedor Nacional</v>
          </cell>
          <cell r="D791">
            <v>4</v>
          </cell>
          <cell r="F791">
            <v>785</v>
          </cell>
          <cell r="J791">
            <v>0</v>
          </cell>
          <cell r="N791" t="str">
            <v>Otros (Ambos)</v>
          </cell>
          <cell r="O791">
            <v>85</v>
          </cell>
          <cell r="R791">
            <v>0</v>
          </cell>
        </row>
        <row r="792">
          <cell r="B792">
            <v>0</v>
          </cell>
          <cell r="C792" t="str">
            <v>Proveedor Nacional</v>
          </cell>
          <cell r="D792">
            <v>4</v>
          </cell>
          <cell r="F792">
            <v>786</v>
          </cell>
          <cell r="J792">
            <v>0</v>
          </cell>
          <cell r="N792" t="str">
            <v>Otros (Ambos)</v>
          </cell>
          <cell r="O792">
            <v>85</v>
          </cell>
          <cell r="R792">
            <v>0</v>
          </cell>
        </row>
        <row r="793">
          <cell r="B793">
            <v>0</v>
          </cell>
          <cell r="C793" t="str">
            <v>Proveedor Nacional</v>
          </cell>
          <cell r="D793">
            <v>4</v>
          </cell>
          <cell r="F793">
            <v>787</v>
          </cell>
          <cell r="J793">
            <v>0</v>
          </cell>
          <cell r="N793" t="str">
            <v>Otros (Ambos)</v>
          </cell>
          <cell r="O793">
            <v>85</v>
          </cell>
          <cell r="R793">
            <v>0</v>
          </cell>
        </row>
        <row r="794">
          <cell r="B794">
            <v>0</v>
          </cell>
          <cell r="C794" t="str">
            <v>Proveedor Nacional</v>
          </cell>
          <cell r="D794">
            <v>4</v>
          </cell>
          <cell r="F794">
            <v>788</v>
          </cell>
          <cell r="J794">
            <v>0</v>
          </cell>
          <cell r="N794" t="str">
            <v>Otros (Ambos)</v>
          </cell>
          <cell r="O794">
            <v>85</v>
          </cell>
          <cell r="R794">
            <v>0</v>
          </cell>
        </row>
        <row r="795">
          <cell r="B795">
            <v>0</v>
          </cell>
          <cell r="C795" t="str">
            <v>Proveedor Nacional</v>
          </cell>
          <cell r="D795">
            <v>4</v>
          </cell>
          <cell r="F795">
            <v>789</v>
          </cell>
          <cell r="J795">
            <v>0</v>
          </cell>
          <cell r="N795" t="str">
            <v>Otros (Ambos)</v>
          </cell>
          <cell r="O795">
            <v>85</v>
          </cell>
          <cell r="R795">
            <v>0</v>
          </cell>
        </row>
        <row r="796">
          <cell r="B796">
            <v>0</v>
          </cell>
          <cell r="C796" t="str">
            <v>Proveedor Nacional</v>
          </cell>
          <cell r="D796">
            <v>4</v>
          </cell>
          <cell r="F796">
            <v>790</v>
          </cell>
          <cell r="J796">
            <v>0</v>
          </cell>
          <cell r="N796" t="str">
            <v>Otros (Ambos)</v>
          </cell>
          <cell r="O796">
            <v>85</v>
          </cell>
          <cell r="R796">
            <v>0</v>
          </cell>
        </row>
        <row r="797">
          <cell r="B797">
            <v>0</v>
          </cell>
          <cell r="C797" t="str">
            <v>Proveedor Nacional</v>
          </cell>
          <cell r="D797">
            <v>4</v>
          </cell>
          <cell r="F797">
            <v>791</v>
          </cell>
          <cell r="J797">
            <v>0</v>
          </cell>
          <cell r="N797" t="str">
            <v>Otros (Ambos)</v>
          </cell>
          <cell r="O797">
            <v>85</v>
          </cell>
          <cell r="R797">
            <v>0</v>
          </cell>
        </row>
        <row r="798">
          <cell r="B798">
            <v>0</v>
          </cell>
          <cell r="C798" t="str">
            <v>Proveedor Nacional</v>
          </cell>
          <cell r="D798">
            <v>4</v>
          </cell>
          <cell r="F798">
            <v>792</v>
          </cell>
          <cell r="J798">
            <v>0</v>
          </cell>
          <cell r="N798" t="str">
            <v>Otros (Ambos)</v>
          </cell>
          <cell r="O798">
            <v>85</v>
          </cell>
          <cell r="R798">
            <v>0</v>
          </cell>
        </row>
        <row r="799">
          <cell r="B799">
            <v>0</v>
          </cell>
          <cell r="C799" t="str">
            <v>Proveedor Nacional</v>
          </cell>
          <cell r="D799">
            <v>4</v>
          </cell>
          <cell r="F799">
            <v>793</v>
          </cell>
          <cell r="J799">
            <v>0</v>
          </cell>
          <cell r="N799" t="str">
            <v>Otros (Ambos)</v>
          </cell>
          <cell r="O799">
            <v>85</v>
          </cell>
          <cell r="R799">
            <v>0</v>
          </cell>
        </row>
        <row r="800">
          <cell r="B800">
            <v>0</v>
          </cell>
          <cell r="C800" t="str">
            <v>Proveedor Nacional</v>
          </cell>
          <cell r="D800">
            <v>4</v>
          </cell>
          <cell r="F800">
            <v>794</v>
          </cell>
          <cell r="J800">
            <v>0</v>
          </cell>
          <cell r="N800" t="str">
            <v>Otros (Ambos)</v>
          </cell>
          <cell r="O800">
            <v>85</v>
          </cell>
          <cell r="R800">
            <v>0</v>
          </cell>
        </row>
        <row r="801">
          <cell r="B801">
            <v>0</v>
          </cell>
          <cell r="C801" t="str">
            <v>Proveedor Nacional</v>
          </cell>
          <cell r="D801">
            <v>4</v>
          </cell>
          <cell r="F801">
            <v>795</v>
          </cell>
          <cell r="J801">
            <v>0</v>
          </cell>
          <cell r="N801" t="str">
            <v>Otros (Ambos)</v>
          </cell>
          <cell r="O801">
            <v>85</v>
          </cell>
          <cell r="R801">
            <v>0</v>
          </cell>
        </row>
        <row r="802">
          <cell r="B802">
            <v>0</v>
          </cell>
          <cell r="D802">
            <v>5</v>
          </cell>
          <cell r="F802">
            <v>796</v>
          </cell>
          <cell r="J802">
            <v>0</v>
          </cell>
          <cell r="N802" t="str">
            <v>Otros (Ambos)</v>
          </cell>
          <cell r="O802">
            <v>85</v>
          </cell>
          <cell r="R802">
            <v>0</v>
          </cell>
        </row>
        <row r="803">
          <cell r="B803">
            <v>0</v>
          </cell>
          <cell r="C803" t="str">
            <v>Proveedor Nacional</v>
          </cell>
          <cell r="D803">
            <v>4</v>
          </cell>
          <cell r="F803">
            <v>797</v>
          </cell>
          <cell r="J803">
            <v>0</v>
          </cell>
          <cell r="N803" t="str">
            <v>Otros (Ambos)</v>
          </cell>
          <cell r="O803">
            <v>85</v>
          </cell>
          <cell r="R803">
            <v>0</v>
          </cell>
        </row>
        <row r="804">
          <cell r="B804">
            <v>0</v>
          </cell>
          <cell r="C804" t="str">
            <v>Proveedor Nacional</v>
          </cell>
          <cell r="D804">
            <v>4</v>
          </cell>
          <cell r="F804">
            <v>798</v>
          </cell>
          <cell r="J804">
            <v>0</v>
          </cell>
          <cell r="N804" t="str">
            <v>Otros (Ambos)</v>
          </cell>
          <cell r="O804">
            <v>85</v>
          </cell>
          <cell r="R804">
            <v>0</v>
          </cell>
        </row>
        <row r="805">
          <cell r="B805">
            <v>0</v>
          </cell>
          <cell r="C805" t="str">
            <v>Proveedor Nacional</v>
          </cell>
          <cell r="D805">
            <v>4</v>
          </cell>
          <cell r="F805">
            <v>799</v>
          </cell>
          <cell r="J805">
            <v>0</v>
          </cell>
          <cell r="N805" t="str">
            <v>Otros (Ambos)</v>
          </cell>
          <cell r="O805">
            <v>85</v>
          </cell>
          <cell r="R805">
            <v>0</v>
          </cell>
        </row>
        <row r="806">
          <cell r="B806">
            <v>0</v>
          </cell>
          <cell r="C806" t="str">
            <v>Proveedor Nacional</v>
          </cell>
          <cell r="D806">
            <v>4</v>
          </cell>
          <cell r="F806">
            <v>800</v>
          </cell>
          <cell r="J806">
            <v>0</v>
          </cell>
          <cell r="N806" t="str">
            <v>Otros (Ambos)</v>
          </cell>
          <cell r="O806">
            <v>85</v>
          </cell>
          <cell r="R806">
            <v>0</v>
          </cell>
        </row>
        <row r="807">
          <cell r="B807">
            <v>0</v>
          </cell>
          <cell r="C807" t="str">
            <v>Proveedor Nacional</v>
          </cell>
          <cell r="D807">
            <v>4</v>
          </cell>
          <cell r="F807">
            <v>801</v>
          </cell>
          <cell r="J807">
            <v>0</v>
          </cell>
          <cell r="N807" t="str">
            <v>Otros (Ambos)</v>
          </cell>
          <cell r="O807">
            <v>85</v>
          </cell>
          <cell r="R807">
            <v>0</v>
          </cell>
        </row>
        <row r="808">
          <cell r="B808">
            <v>0</v>
          </cell>
          <cell r="C808" t="str">
            <v>Proveedor Nacional</v>
          </cell>
          <cell r="D808">
            <v>4</v>
          </cell>
          <cell r="F808">
            <v>802</v>
          </cell>
          <cell r="J808">
            <v>0</v>
          </cell>
          <cell r="N808" t="str">
            <v>Otros (Ambos)</v>
          </cell>
          <cell r="O808">
            <v>85</v>
          </cell>
          <cell r="R808">
            <v>0</v>
          </cell>
        </row>
        <row r="809">
          <cell r="B809">
            <v>0</v>
          </cell>
          <cell r="C809" t="str">
            <v>Proveedor Nacional</v>
          </cell>
          <cell r="D809">
            <v>4</v>
          </cell>
          <cell r="F809">
            <v>803</v>
          </cell>
          <cell r="J809">
            <v>0</v>
          </cell>
          <cell r="N809" t="str">
            <v>Otros (Ambos)</v>
          </cell>
          <cell r="O809">
            <v>85</v>
          </cell>
          <cell r="R809">
            <v>0</v>
          </cell>
        </row>
        <row r="810">
          <cell r="B810">
            <v>0</v>
          </cell>
          <cell r="D810">
            <v>5</v>
          </cell>
          <cell r="F810">
            <v>804</v>
          </cell>
          <cell r="J810">
            <v>0</v>
          </cell>
          <cell r="N810" t="str">
            <v>Otros (Ambos)</v>
          </cell>
          <cell r="O810">
            <v>85</v>
          </cell>
          <cell r="R810">
            <v>0</v>
          </cell>
        </row>
        <row r="811">
          <cell r="B811">
            <v>0</v>
          </cell>
          <cell r="D811">
            <v>5</v>
          </cell>
          <cell r="F811">
            <v>805</v>
          </cell>
          <cell r="J811">
            <v>0</v>
          </cell>
          <cell r="N811" t="str">
            <v>Otros (Ambos)</v>
          </cell>
          <cell r="O811">
            <v>85</v>
          </cell>
          <cell r="R811">
            <v>0</v>
          </cell>
        </row>
        <row r="812">
          <cell r="B812">
            <v>0</v>
          </cell>
          <cell r="D812">
            <v>5</v>
          </cell>
          <cell r="J812">
            <v>0</v>
          </cell>
          <cell r="N812" t="str">
            <v>Otros (Ambos)</v>
          </cell>
          <cell r="O812">
            <v>85</v>
          </cell>
          <cell r="R812">
            <v>0</v>
          </cell>
        </row>
        <row r="813">
          <cell r="B813">
            <v>0</v>
          </cell>
          <cell r="D813">
            <v>5</v>
          </cell>
          <cell r="F813">
            <v>807</v>
          </cell>
          <cell r="J813">
            <v>0</v>
          </cell>
          <cell r="N813" t="str">
            <v>Otros (Ambos)</v>
          </cell>
          <cell r="O813">
            <v>85</v>
          </cell>
          <cell r="R813">
            <v>0</v>
          </cell>
        </row>
        <row r="814">
          <cell r="B814">
            <v>0</v>
          </cell>
          <cell r="D814">
            <v>5</v>
          </cell>
          <cell r="F814">
            <v>808</v>
          </cell>
          <cell r="J814">
            <v>0</v>
          </cell>
          <cell r="N814" t="str">
            <v>Otros (Ambos)</v>
          </cell>
          <cell r="O814">
            <v>85</v>
          </cell>
          <cell r="R814">
            <v>0</v>
          </cell>
        </row>
        <row r="815">
          <cell r="B815">
            <v>0</v>
          </cell>
          <cell r="D815">
            <v>5</v>
          </cell>
          <cell r="F815">
            <v>809</v>
          </cell>
          <cell r="J815">
            <v>0</v>
          </cell>
          <cell r="N815" t="str">
            <v>Otros (Ambos)</v>
          </cell>
          <cell r="O815">
            <v>85</v>
          </cell>
          <cell r="R815">
            <v>0</v>
          </cell>
        </row>
        <row r="816">
          <cell r="B816">
            <v>0</v>
          </cell>
          <cell r="D816">
            <v>5</v>
          </cell>
          <cell r="F816">
            <v>810</v>
          </cell>
          <cell r="J816">
            <v>0</v>
          </cell>
          <cell r="N816" t="str">
            <v>Otros (Ambos)</v>
          </cell>
          <cell r="O816">
            <v>85</v>
          </cell>
          <cell r="R816">
            <v>0</v>
          </cell>
        </row>
        <row r="817">
          <cell r="B817">
            <v>0</v>
          </cell>
          <cell r="D817">
            <v>5</v>
          </cell>
          <cell r="F817">
            <v>811</v>
          </cell>
          <cell r="J817">
            <v>0</v>
          </cell>
          <cell r="N817" t="str">
            <v>Otros (Ambos)</v>
          </cell>
          <cell r="O817">
            <v>85</v>
          </cell>
          <cell r="R817">
            <v>0</v>
          </cell>
        </row>
        <row r="818">
          <cell r="B818">
            <v>0</v>
          </cell>
          <cell r="D818">
            <v>5</v>
          </cell>
          <cell r="F818">
            <v>812</v>
          </cell>
          <cell r="J818">
            <v>0</v>
          </cell>
          <cell r="N818" t="str">
            <v>Otros (Ambos)</v>
          </cell>
          <cell r="O818">
            <v>85</v>
          </cell>
          <cell r="R818">
            <v>0</v>
          </cell>
        </row>
        <row r="819">
          <cell r="B819">
            <v>0</v>
          </cell>
          <cell r="D819">
            <v>5</v>
          </cell>
          <cell r="F819">
            <v>813</v>
          </cell>
          <cell r="J819">
            <v>0</v>
          </cell>
          <cell r="N819" t="str">
            <v>Otros (Ambos)</v>
          </cell>
          <cell r="O819">
            <v>85</v>
          </cell>
          <cell r="R819">
            <v>0</v>
          </cell>
        </row>
        <row r="820">
          <cell r="B820">
            <v>0</v>
          </cell>
          <cell r="D820">
            <v>5</v>
          </cell>
          <cell r="F820">
            <v>814</v>
          </cell>
          <cell r="J820">
            <v>0</v>
          </cell>
          <cell r="N820" t="str">
            <v>Otros (Ambos)</v>
          </cell>
          <cell r="O820">
            <v>85</v>
          </cell>
          <cell r="R820">
            <v>0</v>
          </cell>
        </row>
        <row r="821">
          <cell r="B821">
            <v>0</v>
          </cell>
          <cell r="D821">
            <v>5</v>
          </cell>
          <cell r="F821">
            <v>815</v>
          </cell>
          <cell r="J821">
            <v>0</v>
          </cell>
          <cell r="N821" t="str">
            <v>Otros (Ambos)</v>
          </cell>
          <cell r="O821">
            <v>85</v>
          </cell>
          <cell r="R821">
            <v>0</v>
          </cell>
        </row>
        <row r="822">
          <cell r="B822">
            <v>0</v>
          </cell>
          <cell r="D822">
            <v>5</v>
          </cell>
          <cell r="F822">
            <v>816</v>
          </cell>
          <cell r="J822">
            <v>0</v>
          </cell>
          <cell r="N822" t="str">
            <v>Otros (Ambos)</v>
          </cell>
          <cell r="O822">
            <v>85</v>
          </cell>
          <cell r="R822">
            <v>0</v>
          </cell>
        </row>
        <row r="823">
          <cell r="B823">
            <v>0</v>
          </cell>
          <cell r="D823">
            <v>5</v>
          </cell>
          <cell r="F823">
            <v>817</v>
          </cell>
          <cell r="J823">
            <v>0</v>
          </cell>
          <cell r="N823" t="str">
            <v>Otros (Ambos)</v>
          </cell>
          <cell r="O823">
            <v>85</v>
          </cell>
          <cell r="R823">
            <v>0</v>
          </cell>
        </row>
        <row r="824">
          <cell r="B824">
            <v>0</v>
          </cell>
          <cell r="D824">
            <v>5</v>
          </cell>
          <cell r="F824">
            <v>818</v>
          </cell>
          <cell r="J824">
            <v>0</v>
          </cell>
          <cell r="N824" t="str">
            <v>Otros (Ambos)</v>
          </cell>
          <cell r="O824">
            <v>85</v>
          </cell>
          <cell r="R824">
            <v>0</v>
          </cell>
        </row>
        <row r="825">
          <cell r="B825">
            <v>0</v>
          </cell>
          <cell r="D825">
            <v>5</v>
          </cell>
          <cell r="F825">
            <v>819</v>
          </cell>
          <cell r="J825">
            <v>0</v>
          </cell>
          <cell r="N825" t="str">
            <v>Otros (Ambos)</v>
          </cell>
          <cell r="O825">
            <v>85</v>
          </cell>
          <cell r="R825">
            <v>0</v>
          </cell>
        </row>
        <row r="826">
          <cell r="B826">
            <v>0</v>
          </cell>
          <cell r="D826">
            <v>5</v>
          </cell>
          <cell r="F826">
            <v>820</v>
          </cell>
          <cell r="J826">
            <v>0</v>
          </cell>
          <cell r="N826" t="str">
            <v>Otros (Ambos)</v>
          </cell>
          <cell r="O826">
            <v>85</v>
          </cell>
          <cell r="R826">
            <v>0</v>
          </cell>
        </row>
        <row r="827">
          <cell r="B827">
            <v>0</v>
          </cell>
          <cell r="D827">
            <v>5</v>
          </cell>
          <cell r="F827">
            <v>821</v>
          </cell>
          <cell r="J827">
            <v>0</v>
          </cell>
          <cell r="N827" t="str">
            <v>Otros (Ambos)</v>
          </cell>
          <cell r="O827">
            <v>85</v>
          </cell>
          <cell r="R827">
            <v>0</v>
          </cell>
        </row>
        <row r="828">
          <cell r="B828">
            <v>0</v>
          </cell>
          <cell r="D828">
            <v>5</v>
          </cell>
          <cell r="F828">
            <v>822</v>
          </cell>
          <cell r="J828">
            <v>0</v>
          </cell>
          <cell r="N828" t="str">
            <v>Otros (Ambos)</v>
          </cell>
          <cell r="O828">
            <v>85</v>
          </cell>
          <cell r="R828">
            <v>0</v>
          </cell>
        </row>
        <row r="829">
          <cell r="B829">
            <v>0</v>
          </cell>
          <cell r="D829">
            <v>5</v>
          </cell>
          <cell r="F829">
            <v>823</v>
          </cell>
          <cell r="J829">
            <v>0</v>
          </cell>
          <cell r="N829" t="str">
            <v>Otros (Ambos)</v>
          </cell>
          <cell r="O829">
            <v>85</v>
          </cell>
          <cell r="R829">
            <v>0</v>
          </cell>
        </row>
        <row r="830">
          <cell r="B830">
            <v>0</v>
          </cell>
          <cell r="D830">
            <v>5</v>
          </cell>
          <cell r="F830">
            <v>824</v>
          </cell>
          <cell r="J830">
            <v>0</v>
          </cell>
          <cell r="N830" t="str">
            <v>Otros (Ambos)</v>
          </cell>
          <cell r="O830">
            <v>85</v>
          </cell>
          <cell r="R830">
            <v>0</v>
          </cell>
        </row>
        <row r="831">
          <cell r="B831">
            <v>0</v>
          </cell>
          <cell r="D831">
            <v>5</v>
          </cell>
          <cell r="F831">
            <v>825</v>
          </cell>
          <cell r="J831">
            <v>0</v>
          </cell>
          <cell r="N831" t="str">
            <v>Otros (Ambos)</v>
          </cell>
          <cell r="O831">
            <v>85</v>
          </cell>
          <cell r="R831">
            <v>0</v>
          </cell>
        </row>
        <row r="832">
          <cell r="B832">
            <v>0</v>
          </cell>
          <cell r="D832">
            <v>5</v>
          </cell>
          <cell r="F832">
            <v>826</v>
          </cell>
          <cell r="J832">
            <v>0</v>
          </cell>
          <cell r="N832" t="str">
            <v>Otros (Ambos)</v>
          </cell>
          <cell r="O832">
            <v>85</v>
          </cell>
          <cell r="R832">
            <v>0</v>
          </cell>
        </row>
        <row r="833">
          <cell r="B833">
            <v>0</v>
          </cell>
          <cell r="D833">
            <v>5</v>
          </cell>
          <cell r="F833">
            <v>827</v>
          </cell>
          <cell r="J833">
            <v>0</v>
          </cell>
          <cell r="N833" t="str">
            <v>Otros (Ambos)</v>
          </cell>
          <cell r="O833">
            <v>85</v>
          </cell>
          <cell r="R833">
            <v>0</v>
          </cell>
        </row>
        <row r="834">
          <cell r="B834">
            <v>0</v>
          </cell>
          <cell r="D834">
            <v>5</v>
          </cell>
          <cell r="F834">
            <v>828</v>
          </cell>
          <cell r="J834">
            <v>0</v>
          </cell>
          <cell r="N834" t="str">
            <v>Otros (Ambos)</v>
          </cell>
          <cell r="O834">
            <v>85</v>
          </cell>
          <cell r="R834">
            <v>0</v>
          </cell>
        </row>
        <row r="835">
          <cell r="B835">
            <v>0</v>
          </cell>
          <cell r="D835">
            <v>5</v>
          </cell>
          <cell r="F835">
            <v>829</v>
          </cell>
          <cell r="J835">
            <v>0</v>
          </cell>
          <cell r="N835" t="str">
            <v>Otros (Ambos)</v>
          </cell>
          <cell r="O835">
            <v>85</v>
          </cell>
          <cell r="R835">
            <v>0</v>
          </cell>
        </row>
        <row r="836">
          <cell r="B836">
            <v>0</v>
          </cell>
          <cell r="D836">
            <v>5</v>
          </cell>
          <cell r="F836">
            <v>830</v>
          </cell>
          <cell r="J836">
            <v>0</v>
          </cell>
          <cell r="N836" t="str">
            <v>Otros (Ambos)</v>
          </cell>
          <cell r="O836">
            <v>85</v>
          </cell>
          <cell r="R836">
            <v>0</v>
          </cell>
        </row>
        <row r="837">
          <cell r="B837">
            <v>0</v>
          </cell>
          <cell r="D837">
            <v>5</v>
          </cell>
          <cell r="F837">
            <v>831</v>
          </cell>
          <cell r="J837">
            <v>0</v>
          </cell>
          <cell r="N837" t="str">
            <v>Otros (Ambos)</v>
          </cell>
          <cell r="O837">
            <v>85</v>
          </cell>
          <cell r="R837">
            <v>0</v>
          </cell>
        </row>
        <row r="838">
          <cell r="B838">
            <v>0</v>
          </cell>
          <cell r="D838">
            <v>5</v>
          </cell>
          <cell r="F838">
            <v>832</v>
          </cell>
          <cell r="J838">
            <v>0</v>
          </cell>
          <cell r="N838" t="str">
            <v>Otros (Ambos)</v>
          </cell>
          <cell r="O838">
            <v>85</v>
          </cell>
          <cell r="R838">
            <v>0</v>
          </cell>
        </row>
        <row r="839">
          <cell r="B839">
            <v>0</v>
          </cell>
          <cell r="D839">
            <v>5</v>
          </cell>
          <cell r="F839">
            <v>833</v>
          </cell>
          <cell r="J839">
            <v>0</v>
          </cell>
          <cell r="N839" t="str">
            <v>Otros (Ambos)</v>
          </cell>
          <cell r="O839">
            <v>85</v>
          </cell>
          <cell r="R839">
            <v>0</v>
          </cell>
        </row>
        <row r="840">
          <cell r="B840">
            <v>0</v>
          </cell>
          <cell r="D840">
            <v>5</v>
          </cell>
          <cell r="F840">
            <v>834</v>
          </cell>
          <cell r="J840">
            <v>0</v>
          </cell>
          <cell r="N840" t="str">
            <v>Otros (Ambos)</v>
          </cell>
          <cell r="O840">
            <v>85</v>
          </cell>
          <cell r="R840">
            <v>0</v>
          </cell>
        </row>
        <row r="841">
          <cell r="B841">
            <v>0</v>
          </cell>
          <cell r="D841">
            <v>5</v>
          </cell>
          <cell r="F841">
            <v>835</v>
          </cell>
          <cell r="J841">
            <v>0</v>
          </cell>
          <cell r="N841" t="str">
            <v>Otros (Ambos)</v>
          </cell>
          <cell r="O841">
            <v>85</v>
          </cell>
          <cell r="R841">
            <v>0</v>
          </cell>
        </row>
        <row r="842">
          <cell r="B842">
            <v>0</v>
          </cell>
          <cell r="D842">
            <v>5</v>
          </cell>
          <cell r="F842">
            <v>836</v>
          </cell>
          <cell r="J842">
            <v>0</v>
          </cell>
          <cell r="N842" t="str">
            <v>Otros (Ambos)</v>
          </cell>
          <cell r="O842">
            <v>85</v>
          </cell>
          <cell r="R842">
            <v>0</v>
          </cell>
        </row>
        <row r="843">
          <cell r="B843">
            <v>0</v>
          </cell>
          <cell r="D843">
            <v>5</v>
          </cell>
          <cell r="F843">
            <v>837</v>
          </cell>
          <cell r="J843">
            <v>0</v>
          </cell>
          <cell r="N843" t="str">
            <v>Otros (Ambos)</v>
          </cell>
          <cell r="O843">
            <v>85</v>
          </cell>
          <cell r="R843">
            <v>0</v>
          </cell>
        </row>
        <row r="844">
          <cell r="B844">
            <v>0</v>
          </cell>
          <cell r="D844">
            <v>5</v>
          </cell>
          <cell r="F844">
            <v>838</v>
          </cell>
          <cell r="J844">
            <v>0</v>
          </cell>
          <cell r="N844" t="str">
            <v>Otros (Ambos)</v>
          </cell>
          <cell r="O844">
            <v>85</v>
          </cell>
          <cell r="R844">
            <v>0</v>
          </cell>
        </row>
        <row r="845">
          <cell r="B845">
            <v>0</v>
          </cell>
          <cell r="D845">
            <v>5</v>
          </cell>
          <cell r="F845">
            <v>839</v>
          </cell>
          <cell r="J845">
            <v>0</v>
          </cell>
          <cell r="N845" t="str">
            <v>Otros (Ambos)</v>
          </cell>
          <cell r="O845">
            <v>85</v>
          </cell>
          <cell r="R845">
            <v>0</v>
          </cell>
        </row>
        <row r="846">
          <cell r="B846">
            <v>0</v>
          </cell>
          <cell r="D846">
            <v>5</v>
          </cell>
          <cell r="F846">
            <v>840</v>
          </cell>
          <cell r="J846">
            <v>0</v>
          </cell>
          <cell r="N846" t="str">
            <v>Otros (Ambos)</v>
          </cell>
          <cell r="O846">
            <v>85</v>
          </cell>
          <cell r="R846">
            <v>0</v>
          </cell>
        </row>
        <row r="847">
          <cell r="B847">
            <v>0</v>
          </cell>
          <cell r="D847">
            <v>5</v>
          </cell>
          <cell r="F847">
            <v>841</v>
          </cell>
          <cell r="J847">
            <v>0</v>
          </cell>
          <cell r="N847" t="str">
            <v>Otros (Ambos)</v>
          </cell>
          <cell r="O847">
            <v>85</v>
          </cell>
          <cell r="R847">
            <v>0</v>
          </cell>
        </row>
        <row r="848">
          <cell r="B848">
            <v>0</v>
          </cell>
          <cell r="D848">
            <v>5</v>
          </cell>
          <cell r="F848">
            <v>842</v>
          </cell>
          <cell r="J848">
            <v>0</v>
          </cell>
          <cell r="N848" t="str">
            <v>Otros (Ambos)</v>
          </cell>
          <cell r="O848">
            <v>85</v>
          </cell>
          <cell r="R848">
            <v>0</v>
          </cell>
        </row>
        <row r="849">
          <cell r="B849">
            <v>0</v>
          </cell>
          <cell r="D849">
            <v>5</v>
          </cell>
          <cell r="F849">
            <v>843</v>
          </cell>
          <cell r="J849">
            <v>0</v>
          </cell>
          <cell r="N849" t="str">
            <v>Otros (Ambos)</v>
          </cell>
          <cell r="O849">
            <v>85</v>
          </cell>
          <cell r="R849">
            <v>0</v>
          </cell>
        </row>
        <row r="850">
          <cell r="B850">
            <v>0</v>
          </cell>
          <cell r="D850">
            <v>5</v>
          </cell>
          <cell r="F850">
            <v>844</v>
          </cell>
          <cell r="J850">
            <v>0</v>
          </cell>
          <cell r="N850" t="str">
            <v>Otros (Ambos)</v>
          </cell>
          <cell r="O850">
            <v>85</v>
          </cell>
          <cell r="R850">
            <v>0</v>
          </cell>
        </row>
        <row r="851">
          <cell r="B851">
            <v>0</v>
          </cell>
          <cell r="D851">
            <v>5</v>
          </cell>
          <cell r="F851">
            <v>845</v>
          </cell>
          <cell r="J851">
            <v>0</v>
          </cell>
          <cell r="N851" t="str">
            <v>Otros (Ambos)</v>
          </cell>
          <cell r="O851">
            <v>85</v>
          </cell>
          <cell r="R851">
            <v>0</v>
          </cell>
        </row>
        <row r="852">
          <cell r="B852">
            <v>0</v>
          </cell>
          <cell r="D852">
            <v>5</v>
          </cell>
          <cell r="F852">
            <v>846</v>
          </cell>
          <cell r="J852">
            <v>0</v>
          </cell>
          <cell r="N852" t="str">
            <v>Otros (Ambos)</v>
          </cell>
          <cell r="O852">
            <v>85</v>
          </cell>
          <cell r="R852">
            <v>0</v>
          </cell>
        </row>
        <row r="853">
          <cell r="B853">
            <v>0</v>
          </cell>
          <cell r="D853">
            <v>5</v>
          </cell>
          <cell r="F853">
            <v>847</v>
          </cell>
          <cell r="J853">
            <v>0</v>
          </cell>
          <cell r="N853" t="str">
            <v>Otros (Ambos)</v>
          </cell>
          <cell r="O853">
            <v>85</v>
          </cell>
          <cell r="R853">
            <v>0</v>
          </cell>
        </row>
        <row r="854">
          <cell r="B854">
            <v>0</v>
          </cell>
          <cell r="D854">
            <v>5</v>
          </cell>
          <cell r="F854">
            <v>848</v>
          </cell>
          <cell r="J854">
            <v>0</v>
          </cell>
          <cell r="N854" t="str">
            <v>Otros (Ambos)</v>
          </cell>
          <cell r="O854">
            <v>85</v>
          </cell>
          <cell r="R854">
            <v>0</v>
          </cell>
        </row>
        <row r="855">
          <cell r="B855">
            <v>0</v>
          </cell>
          <cell r="D855">
            <v>5</v>
          </cell>
          <cell r="F855">
            <v>849</v>
          </cell>
          <cell r="J855">
            <v>0</v>
          </cell>
          <cell r="N855" t="str">
            <v>Otros (Ambos)</v>
          </cell>
          <cell r="O855">
            <v>85</v>
          </cell>
          <cell r="R855">
            <v>0</v>
          </cell>
        </row>
        <row r="856">
          <cell r="B856">
            <v>0</v>
          </cell>
          <cell r="D856">
            <v>5</v>
          </cell>
          <cell r="F856">
            <v>850</v>
          </cell>
          <cell r="J856">
            <v>0</v>
          </cell>
          <cell r="N856" t="str">
            <v>Otros (Ambos)</v>
          </cell>
          <cell r="O856">
            <v>85</v>
          </cell>
          <cell r="R856">
            <v>0</v>
          </cell>
        </row>
        <row r="857">
          <cell r="B857">
            <v>0</v>
          </cell>
          <cell r="D857">
            <v>5</v>
          </cell>
          <cell r="F857">
            <v>851</v>
          </cell>
          <cell r="J857">
            <v>0</v>
          </cell>
          <cell r="N857" t="str">
            <v>Otros (Ambos)</v>
          </cell>
          <cell r="O857">
            <v>85</v>
          </cell>
          <cell r="R857">
            <v>0</v>
          </cell>
        </row>
        <row r="858">
          <cell r="B858">
            <v>0</v>
          </cell>
          <cell r="D858">
            <v>5</v>
          </cell>
          <cell r="F858">
            <v>852</v>
          </cell>
          <cell r="J858">
            <v>0</v>
          </cell>
          <cell r="N858" t="str">
            <v>Otros (Ambos)</v>
          </cell>
          <cell r="O858">
            <v>85</v>
          </cell>
          <cell r="R858">
            <v>0</v>
          </cell>
        </row>
        <row r="859">
          <cell r="B859">
            <v>0</v>
          </cell>
          <cell r="D859">
            <v>5</v>
          </cell>
          <cell r="F859">
            <v>853</v>
          </cell>
          <cell r="J859">
            <v>0</v>
          </cell>
          <cell r="N859" t="str">
            <v>Otros (Ambos)</v>
          </cell>
          <cell r="O859">
            <v>85</v>
          </cell>
          <cell r="R859">
            <v>0</v>
          </cell>
        </row>
        <row r="860">
          <cell r="B860">
            <v>0</v>
          </cell>
          <cell r="D860">
            <v>5</v>
          </cell>
          <cell r="F860">
            <v>854</v>
          </cell>
          <cell r="J860">
            <v>0</v>
          </cell>
          <cell r="N860" t="str">
            <v>Otros (Ambos)</v>
          </cell>
          <cell r="O860">
            <v>85</v>
          </cell>
          <cell r="R860">
            <v>0</v>
          </cell>
        </row>
        <row r="861">
          <cell r="B861">
            <v>0</v>
          </cell>
          <cell r="D861">
            <v>5</v>
          </cell>
          <cell r="F861">
            <v>855</v>
          </cell>
          <cell r="J861">
            <v>0</v>
          </cell>
          <cell r="N861" t="str">
            <v>Otros (Ambos)</v>
          </cell>
          <cell r="O861">
            <v>85</v>
          </cell>
          <cell r="R861">
            <v>0</v>
          </cell>
        </row>
        <row r="862">
          <cell r="B862">
            <v>0</v>
          </cell>
          <cell r="D862">
            <v>5</v>
          </cell>
          <cell r="F862">
            <v>856</v>
          </cell>
          <cell r="J862">
            <v>0</v>
          </cell>
          <cell r="N862" t="str">
            <v>Otros (Ambos)</v>
          </cell>
          <cell r="O862">
            <v>85</v>
          </cell>
          <cell r="R862">
            <v>0</v>
          </cell>
        </row>
        <row r="863">
          <cell r="B863">
            <v>0</v>
          </cell>
          <cell r="D863">
            <v>5</v>
          </cell>
          <cell r="F863">
            <v>857</v>
          </cell>
          <cell r="J863">
            <v>0</v>
          </cell>
          <cell r="N863" t="str">
            <v>Otros (Ambos)</v>
          </cell>
          <cell r="O863">
            <v>85</v>
          </cell>
          <cell r="R863">
            <v>0</v>
          </cell>
        </row>
        <row r="864">
          <cell r="B864">
            <v>0</v>
          </cell>
          <cell r="D864">
            <v>5</v>
          </cell>
          <cell r="F864">
            <v>858</v>
          </cell>
          <cell r="J864">
            <v>0</v>
          </cell>
          <cell r="N864" t="str">
            <v>Otros (Ambos)</v>
          </cell>
          <cell r="O864">
            <v>85</v>
          </cell>
          <cell r="R864">
            <v>0</v>
          </cell>
        </row>
        <row r="865">
          <cell r="B865">
            <v>0</v>
          </cell>
          <cell r="D865">
            <v>5</v>
          </cell>
          <cell r="F865">
            <v>859</v>
          </cell>
          <cell r="J865">
            <v>0</v>
          </cell>
          <cell r="N865" t="str">
            <v>Otros (Ambos)</v>
          </cell>
          <cell r="O865">
            <v>85</v>
          </cell>
          <cell r="R865">
            <v>0</v>
          </cell>
        </row>
        <row r="866">
          <cell r="B866">
            <v>0</v>
          </cell>
          <cell r="D866">
            <v>5</v>
          </cell>
          <cell r="F866">
            <v>860</v>
          </cell>
          <cell r="J866">
            <v>0</v>
          </cell>
          <cell r="N866" t="str">
            <v>Otros (Ambos)</v>
          </cell>
          <cell r="O866">
            <v>85</v>
          </cell>
          <cell r="R866">
            <v>0</v>
          </cell>
        </row>
        <row r="867">
          <cell r="B867">
            <v>0</v>
          </cell>
          <cell r="D867">
            <v>5</v>
          </cell>
          <cell r="F867">
            <v>861</v>
          </cell>
          <cell r="J867">
            <v>0</v>
          </cell>
          <cell r="N867" t="str">
            <v>Otros (Ambos)</v>
          </cell>
          <cell r="O867">
            <v>85</v>
          </cell>
          <cell r="R867">
            <v>0</v>
          </cell>
        </row>
        <row r="868">
          <cell r="B868">
            <v>0</v>
          </cell>
          <cell r="D868">
            <v>5</v>
          </cell>
          <cell r="F868">
            <v>862</v>
          </cell>
          <cell r="J868">
            <v>0</v>
          </cell>
          <cell r="N868" t="str">
            <v>Otros (Ambos)</v>
          </cell>
          <cell r="O868">
            <v>85</v>
          </cell>
          <cell r="R868">
            <v>0</v>
          </cell>
        </row>
        <row r="869">
          <cell r="B869">
            <v>0</v>
          </cell>
          <cell r="D869">
            <v>5</v>
          </cell>
          <cell r="F869">
            <v>863</v>
          </cell>
          <cell r="J869">
            <v>0</v>
          </cell>
          <cell r="N869" t="str">
            <v>Otros (Ambos)</v>
          </cell>
          <cell r="O869">
            <v>85</v>
          </cell>
          <cell r="R869">
            <v>0</v>
          </cell>
        </row>
        <row r="870">
          <cell r="B870">
            <v>0</v>
          </cell>
          <cell r="D870">
            <v>5</v>
          </cell>
          <cell r="F870">
            <v>864</v>
          </cell>
          <cell r="J870">
            <v>0</v>
          </cell>
          <cell r="N870" t="str">
            <v>Otros (Ambos)</v>
          </cell>
          <cell r="O870">
            <v>85</v>
          </cell>
          <cell r="R870">
            <v>0</v>
          </cell>
        </row>
        <row r="871">
          <cell r="B871">
            <v>0</v>
          </cell>
          <cell r="D871">
            <v>5</v>
          </cell>
          <cell r="F871">
            <v>865</v>
          </cell>
          <cell r="J871">
            <v>0</v>
          </cell>
          <cell r="N871" t="str">
            <v>Otros (Ambos)</v>
          </cell>
          <cell r="O871">
            <v>85</v>
          </cell>
          <cell r="R871">
            <v>0</v>
          </cell>
        </row>
        <row r="872">
          <cell r="B872">
            <v>0</v>
          </cell>
          <cell r="D872">
            <v>5</v>
          </cell>
          <cell r="F872">
            <v>866</v>
          </cell>
          <cell r="J872">
            <v>0</v>
          </cell>
          <cell r="N872" t="str">
            <v>Otros (Ambos)</v>
          </cell>
          <cell r="O872">
            <v>85</v>
          </cell>
          <cell r="R872">
            <v>0</v>
          </cell>
        </row>
        <row r="873">
          <cell r="B873">
            <v>0</v>
          </cell>
          <cell r="D873">
            <v>5</v>
          </cell>
          <cell r="F873">
            <v>867</v>
          </cell>
          <cell r="J873">
            <v>0</v>
          </cell>
          <cell r="N873" t="str">
            <v>Otros (Ambos)</v>
          </cell>
          <cell r="O873">
            <v>85</v>
          </cell>
          <cell r="R873">
            <v>0</v>
          </cell>
        </row>
        <row r="874">
          <cell r="B874">
            <v>0</v>
          </cell>
          <cell r="D874">
            <v>5</v>
          </cell>
          <cell r="F874">
            <v>868</v>
          </cell>
          <cell r="J874">
            <v>0</v>
          </cell>
          <cell r="N874" t="str">
            <v>Otros (Ambos)</v>
          </cell>
          <cell r="O874">
            <v>85</v>
          </cell>
          <cell r="R874">
            <v>0</v>
          </cell>
        </row>
        <row r="875">
          <cell r="B875">
            <v>0</v>
          </cell>
          <cell r="D875">
            <v>5</v>
          </cell>
          <cell r="F875">
            <v>869</v>
          </cell>
          <cell r="J875">
            <v>0</v>
          </cell>
          <cell r="N875" t="str">
            <v>Otros (Ambos)</v>
          </cell>
          <cell r="O875">
            <v>85</v>
          </cell>
          <cell r="R875">
            <v>0</v>
          </cell>
        </row>
        <row r="876">
          <cell r="B876">
            <v>0</v>
          </cell>
          <cell r="D876">
            <v>5</v>
          </cell>
          <cell r="F876">
            <v>870</v>
          </cell>
          <cell r="J876">
            <v>0</v>
          </cell>
          <cell r="N876" t="str">
            <v>Otros (Ambos)</v>
          </cell>
          <cell r="O876">
            <v>85</v>
          </cell>
          <cell r="R876">
            <v>0</v>
          </cell>
        </row>
        <row r="877">
          <cell r="B877">
            <v>0</v>
          </cell>
          <cell r="D877">
            <v>5</v>
          </cell>
          <cell r="F877">
            <v>871</v>
          </cell>
          <cell r="J877">
            <v>0</v>
          </cell>
          <cell r="N877" t="str">
            <v>Otros (Ambos)</v>
          </cell>
          <cell r="O877">
            <v>85</v>
          </cell>
          <cell r="R877">
            <v>0</v>
          </cell>
        </row>
        <row r="878">
          <cell r="B878">
            <v>0</v>
          </cell>
          <cell r="D878">
            <v>5</v>
          </cell>
          <cell r="F878">
            <v>872</v>
          </cell>
          <cell r="J878">
            <v>0</v>
          </cell>
          <cell r="N878" t="str">
            <v>Otros (Ambos)</v>
          </cell>
          <cell r="O878">
            <v>85</v>
          </cell>
          <cell r="R878">
            <v>0</v>
          </cell>
        </row>
        <row r="879">
          <cell r="B879">
            <v>0</v>
          </cell>
          <cell r="D879">
            <v>5</v>
          </cell>
          <cell r="F879">
            <v>873</v>
          </cell>
          <cell r="J879">
            <v>0</v>
          </cell>
          <cell r="N879" t="str">
            <v>Otros (Ambos)</v>
          </cell>
          <cell r="O879">
            <v>85</v>
          </cell>
          <cell r="R879">
            <v>0</v>
          </cell>
        </row>
        <row r="880">
          <cell r="B880">
            <v>0</v>
          </cell>
          <cell r="D880">
            <v>5</v>
          </cell>
          <cell r="F880">
            <v>874</v>
          </cell>
          <cell r="J880">
            <v>0</v>
          </cell>
          <cell r="N880" t="str">
            <v>Otros (Ambos)</v>
          </cell>
          <cell r="O880">
            <v>85</v>
          </cell>
          <cell r="R880">
            <v>0</v>
          </cell>
        </row>
        <row r="881">
          <cell r="B881">
            <v>0</v>
          </cell>
          <cell r="D881">
            <v>5</v>
          </cell>
          <cell r="F881">
            <v>875</v>
          </cell>
          <cell r="J881">
            <v>0</v>
          </cell>
          <cell r="N881" t="str">
            <v>Otros (Ambos)</v>
          </cell>
          <cell r="O881">
            <v>85</v>
          </cell>
          <cell r="R881">
            <v>0</v>
          </cell>
        </row>
        <row r="882">
          <cell r="B882">
            <v>0</v>
          </cell>
          <cell r="D882">
            <v>5</v>
          </cell>
          <cell r="F882">
            <v>876</v>
          </cell>
          <cell r="J882">
            <v>0</v>
          </cell>
          <cell r="N882" t="str">
            <v>Otros (Ambos)</v>
          </cell>
          <cell r="O882">
            <v>85</v>
          </cell>
          <cell r="R882">
            <v>0</v>
          </cell>
        </row>
        <row r="883">
          <cell r="B883">
            <v>0</v>
          </cell>
          <cell r="D883">
            <v>5</v>
          </cell>
          <cell r="F883">
            <v>877</v>
          </cell>
          <cell r="J883">
            <v>0</v>
          </cell>
          <cell r="N883" t="str">
            <v>Otros (Ambos)</v>
          </cell>
          <cell r="O883">
            <v>85</v>
          </cell>
          <cell r="R883">
            <v>0</v>
          </cell>
        </row>
        <row r="884">
          <cell r="B884">
            <v>0</v>
          </cell>
          <cell r="D884">
            <v>5</v>
          </cell>
          <cell r="F884">
            <v>878</v>
          </cell>
          <cell r="J884">
            <v>0</v>
          </cell>
          <cell r="N884" t="str">
            <v>Otros (Ambos)</v>
          </cell>
          <cell r="O884">
            <v>85</v>
          </cell>
          <cell r="R884">
            <v>0</v>
          </cell>
        </row>
        <row r="885">
          <cell r="B885">
            <v>0</v>
          </cell>
          <cell r="D885">
            <v>5</v>
          </cell>
          <cell r="F885">
            <v>879</v>
          </cell>
          <cell r="J885">
            <v>0</v>
          </cell>
          <cell r="N885" t="str">
            <v>Otros (Ambos)</v>
          </cell>
          <cell r="O885">
            <v>85</v>
          </cell>
          <cell r="R885">
            <v>0</v>
          </cell>
        </row>
        <row r="886">
          <cell r="B886">
            <v>0</v>
          </cell>
          <cell r="D886">
            <v>5</v>
          </cell>
          <cell r="F886">
            <v>880</v>
          </cell>
          <cell r="J886">
            <v>0</v>
          </cell>
          <cell r="N886" t="str">
            <v>Otros (Ambos)</v>
          </cell>
          <cell r="O886">
            <v>85</v>
          </cell>
          <cell r="R886">
            <v>0</v>
          </cell>
        </row>
        <row r="887">
          <cell r="B887">
            <v>0</v>
          </cell>
          <cell r="D887">
            <v>5</v>
          </cell>
          <cell r="F887">
            <v>881</v>
          </cell>
          <cell r="J887">
            <v>0</v>
          </cell>
          <cell r="N887" t="str">
            <v>Otros (Ambos)</v>
          </cell>
          <cell r="O887">
            <v>85</v>
          </cell>
          <cell r="R887">
            <v>0</v>
          </cell>
        </row>
        <row r="888">
          <cell r="B888">
            <v>0</v>
          </cell>
          <cell r="D888">
            <v>5</v>
          </cell>
          <cell r="F888">
            <v>882</v>
          </cell>
          <cell r="J888">
            <v>0</v>
          </cell>
          <cell r="N888" t="str">
            <v>Otros (Ambos)</v>
          </cell>
          <cell r="O888">
            <v>85</v>
          </cell>
          <cell r="R888">
            <v>0</v>
          </cell>
        </row>
        <row r="889">
          <cell r="B889">
            <v>0</v>
          </cell>
          <cell r="D889">
            <v>5</v>
          </cell>
          <cell r="F889">
            <v>883</v>
          </cell>
          <cell r="J889">
            <v>0</v>
          </cell>
          <cell r="N889" t="str">
            <v>Otros (Ambos)</v>
          </cell>
          <cell r="O889">
            <v>85</v>
          </cell>
          <cell r="R889">
            <v>0</v>
          </cell>
        </row>
        <row r="890">
          <cell r="B890">
            <v>0</v>
          </cell>
          <cell r="D890">
            <v>5</v>
          </cell>
          <cell r="F890">
            <v>884</v>
          </cell>
          <cell r="J890">
            <v>0</v>
          </cell>
          <cell r="N890" t="str">
            <v>Otros (Ambos)</v>
          </cell>
          <cell r="O890">
            <v>85</v>
          </cell>
          <cell r="R890">
            <v>0</v>
          </cell>
        </row>
        <row r="891">
          <cell r="B891">
            <v>0</v>
          </cell>
          <cell r="D891">
            <v>5</v>
          </cell>
          <cell r="F891">
            <v>885</v>
          </cell>
          <cell r="J891">
            <v>0</v>
          </cell>
          <cell r="N891" t="str">
            <v>Otros (Ambos)</v>
          </cell>
          <cell r="O891">
            <v>85</v>
          </cell>
          <cell r="R891">
            <v>0</v>
          </cell>
        </row>
        <row r="892">
          <cell r="B892">
            <v>0</v>
          </cell>
          <cell r="D892">
            <v>5</v>
          </cell>
          <cell r="F892">
            <v>886</v>
          </cell>
          <cell r="J892">
            <v>0</v>
          </cell>
          <cell r="N892" t="str">
            <v>Otros (Ambos)</v>
          </cell>
          <cell r="O892">
            <v>85</v>
          </cell>
          <cell r="R892">
            <v>0</v>
          </cell>
        </row>
        <row r="893">
          <cell r="B893">
            <v>0</v>
          </cell>
          <cell r="D893">
            <v>5</v>
          </cell>
          <cell r="F893">
            <v>887</v>
          </cell>
          <cell r="J893">
            <v>0</v>
          </cell>
          <cell r="N893" t="str">
            <v>Otros (Ambos)</v>
          </cell>
          <cell r="O893">
            <v>85</v>
          </cell>
          <cell r="R893">
            <v>0</v>
          </cell>
        </row>
        <row r="894">
          <cell r="B894">
            <v>0</v>
          </cell>
          <cell r="D894">
            <v>5</v>
          </cell>
          <cell r="F894">
            <v>888</v>
          </cell>
          <cell r="J894">
            <v>0</v>
          </cell>
          <cell r="N894" t="str">
            <v>Otros (Ambos)</v>
          </cell>
          <cell r="O894">
            <v>85</v>
          </cell>
          <cell r="R894">
            <v>0</v>
          </cell>
        </row>
        <row r="895">
          <cell r="B895">
            <v>0</v>
          </cell>
          <cell r="D895">
            <v>5</v>
          </cell>
          <cell r="F895">
            <v>889</v>
          </cell>
          <cell r="J895">
            <v>0</v>
          </cell>
          <cell r="N895" t="str">
            <v>Otros (Ambos)</v>
          </cell>
          <cell r="O895">
            <v>85</v>
          </cell>
          <cell r="R895">
            <v>0</v>
          </cell>
        </row>
        <row r="896">
          <cell r="B896">
            <v>0</v>
          </cell>
          <cell r="D896">
            <v>5</v>
          </cell>
          <cell r="F896">
            <v>890</v>
          </cell>
          <cell r="J896">
            <v>0</v>
          </cell>
          <cell r="N896" t="str">
            <v>Otros (Ambos)</v>
          </cell>
          <cell r="O896">
            <v>85</v>
          </cell>
          <cell r="R896">
            <v>0</v>
          </cell>
        </row>
        <row r="897">
          <cell r="B897">
            <v>0</v>
          </cell>
          <cell r="D897">
            <v>5</v>
          </cell>
          <cell r="F897">
            <v>891</v>
          </cell>
          <cell r="J897">
            <v>0</v>
          </cell>
          <cell r="N897" t="str">
            <v>Otros (Ambos)</v>
          </cell>
          <cell r="O897">
            <v>85</v>
          </cell>
          <cell r="R897">
            <v>0</v>
          </cell>
        </row>
        <row r="898">
          <cell r="B898">
            <v>0</v>
          </cell>
          <cell r="D898">
            <v>5</v>
          </cell>
          <cell r="F898">
            <v>892</v>
          </cell>
          <cell r="J898">
            <v>0</v>
          </cell>
          <cell r="N898" t="str">
            <v>Otros (Ambos)</v>
          </cell>
          <cell r="O898">
            <v>85</v>
          </cell>
          <cell r="R898">
            <v>0</v>
          </cell>
        </row>
        <row r="899">
          <cell r="B899">
            <v>0</v>
          </cell>
          <cell r="D899">
            <v>5</v>
          </cell>
          <cell r="F899">
            <v>893</v>
          </cell>
          <cell r="J899">
            <v>0</v>
          </cell>
          <cell r="N899" t="str">
            <v>Otros (Ambos)</v>
          </cell>
          <cell r="O899">
            <v>85</v>
          </cell>
          <cell r="R899">
            <v>0</v>
          </cell>
        </row>
        <row r="900">
          <cell r="B900">
            <v>0</v>
          </cell>
          <cell r="D900">
            <v>5</v>
          </cell>
          <cell r="F900">
            <v>894</v>
          </cell>
          <cell r="J900">
            <v>0</v>
          </cell>
          <cell r="N900" t="str">
            <v>Otros (Ambos)</v>
          </cell>
          <cell r="O900">
            <v>85</v>
          </cell>
          <cell r="R900">
            <v>0</v>
          </cell>
        </row>
        <row r="901">
          <cell r="B901">
            <v>0</v>
          </cell>
          <cell r="D901">
            <v>5</v>
          </cell>
          <cell r="F901">
            <v>895</v>
          </cell>
          <cell r="J901">
            <v>0</v>
          </cell>
          <cell r="N901" t="str">
            <v>Otros (Ambos)</v>
          </cell>
          <cell r="O901">
            <v>85</v>
          </cell>
          <cell r="R901">
            <v>0</v>
          </cell>
        </row>
        <row r="902">
          <cell r="B902">
            <v>0</v>
          </cell>
          <cell r="D902">
            <v>5</v>
          </cell>
          <cell r="F902">
            <v>896</v>
          </cell>
          <cell r="J902">
            <v>0</v>
          </cell>
          <cell r="N902" t="str">
            <v>Otros (Ambos)</v>
          </cell>
          <cell r="O902">
            <v>85</v>
          </cell>
          <cell r="R902">
            <v>0</v>
          </cell>
        </row>
        <row r="903">
          <cell r="B903">
            <v>0</v>
          </cell>
          <cell r="D903">
            <v>5</v>
          </cell>
          <cell r="F903">
            <v>897</v>
          </cell>
          <cell r="J903">
            <v>0</v>
          </cell>
          <cell r="N903" t="str">
            <v>Otros (Ambos)</v>
          </cell>
          <cell r="O903">
            <v>85</v>
          </cell>
          <cell r="R903">
            <v>0</v>
          </cell>
        </row>
        <row r="904">
          <cell r="B904">
            <v>0</v>
          </cell>
          <cell r="D904">
            <v>5</v>
          </cell>
          <cell r="F904">
            <v>898</v>
          </cell>
          <cell r="J904">
            <v>0</v>
          </cell>
          <cell r="N904" t="str">
            <v>Otros (Ambos)</v>
          </cell>
          <cell r="O904">
            <v>85</v>
          </cell>
          <cell r="R904">
            <v>0</v>
          </cell>
        </row>
        <row r="905">
          <cell r="B905">
            <v>0</v>
          </cell>
          <cell r="D905">
            <v>5</v>
          </cell>
          <cell r="F905">
            <v>899</v>
          </cell>
          <cell r="J905">
            <v>0</v>
          </cell>
          <cell r="N905" t="str">
            <v>Otros (Ambos)</v>
          </cell>
          <cell r="O905">
            <v>85</v>
          </cell>
          <cell r="R905">
            <v>0</v>
          </cell>
        </row>
        <row r="906">
          <cell r="B906">
            <v>0</v>
          </cell>
          <cell r="D906">
            <v>5</v>
          </cell>
          <cell r="J906">
            <v>0</v>
          </cell>
          <cell r="N906" t="str">
            <v>Otros (Ambos)</v>
          </cell>
          <cell r="O906">
            <v>85</v>
          </cell>
          <cell r="R906">
            <v>0</v>
          </cell>
        </row>
        <row r="907">
          <cell r="B907">
            <v>0</v>
          </cell>
          <cell r="D907">
            <v>5</v>
          </cell>
          <cell r="F907">
            <v>901</v>
          </cell>
          <cell r="J907">
            <v>0</v>
          </cell>
          <cell r="N907" t="str">
            <v>Otros (Ambos)</v>
          </cell>
          <cell r="O907">
            <v>85</v>
          </cell>
          <cell r="R907">
            <v>0</v>
          </cell>
        </row>
        <row r="908">
          <cell r="B908">
            <v>0</v>
          </cell>
          <cell r="D908">
            <v>5</v>
          </cell>
          <cell r="F908">
            <v>902</v>
          </cell>
          <cell r="J908">
            <v>0</v>
          </cell>
          <cell r="N908" t="str">
            <v>Otros (Ambos)</v>
          </cell>
          <cell r="O908">
            <v>85</v>
          </cell>
          <cell r="R908">
            <v>0</v>
          </cell>
        </row>
        <row r="909">
          <cell r="B909">
            <v>0</v>
          </cell>
          <cell r="D909">
            <v>5</v>
          </cell>
          <cell r="F909">
            <v>903</v>
          </cell>
          <cell r="J909">
            <v>0</v>
          </cell>
          <cell r="N909" t="str">
            <v>Otros (Ambos)</v>
          </cell>
          <cell r="O909">
            <v>85</v>
          </cell>
          <cell r="R909">
            <v>0</v>
          </cell>
        </row>
        <row r="910">
          <cell r="B910">
            <v>0</v>
          </cell>
          <cell r="D910">
            <v>5</v>
          </cell>
          <cell r="F910">
            <v>904</v>
          </cell>
          <cell r="J910">
            <v>0</v>
          </cell>
          <cell r="N910" t="str">
            <v>Otros (Ambos)</v>
          </cell>
          <cell r="O910">
            <v>85</v>
          </cell>
          <cell r="R910">
            <v>0</v>
          </cell>
        </row>
        <row r="911">
          <cell r="B911">
            <v>0</v>
          </cell>
          <cell r="D911">
            <v>5</v>
          </cell>
          <cell r="F911">
            <v>905</v>
          </cell>
          <cell r="J911">
            <v>0</v>
          </cell>
          <cell r="N911" t="str">
            <v>Otros (Ambos)</v>
          </cell>
          <cell r="O911">
            <v>85</v>
          </cell>
          <cell r="R911">
            <v>0</v>
          </cell>
        </row>
        <row r="912">
          <cell r="B912">
            <v>0</v>
          </cell>
          <cell r="D912">
            <v>5</v>
          </cell>
          <cell r="F912">
            <v>906</v>
          </cell>
          <cell r="J912">
            <v>0</v>
          </cell>
          <cell r="N912" t="str">
            <v>Otros (Ambos)</v>
          </cell>
          <cell r="O912">
            <v>85</v>
          </cell>
          <cell r="R912">
            <v>0</v>
          </cell>
        </row>
        <row r="913">
          <cell r="B913">
            <v>0</v>
          </cell>
          <cell r="D913">
            <v>5</v>
          </cell>
          <cell r="F913">
            <v>907</v>
          </cell>
          <cell r="J913">
            <v>0</v>
          </cell>
          <cell r="N913" t="str">
            <v>Otros (Ambos)</v>
          </cell>
          <cell r="O913">
            <v>85</v>
          </cell>
          <cell r="R913">
            <v>0</v>
          </cell>
        </row>
        <row r="914">
          <cell r="B914">
            <v>0</v>
          </cell>
          <cell r="D914">
            <v>5</v>
          </cell>
          <cell r="F914">
            <v>908</v>
          </cell>
          <cell r="J914">
            <v>0</v>
          </cell>
          <cell r="N914" t="str">
            <v>Otros (Ambos)</v>
          </cell>
          <cell r="O914">
            <v>85</v>
          </cell>
          <cell r="R914">
            <v>0</v>
          </cell>
        </row>
        <row r="915">
          <cell r="B915">
            <v>0</v>
          </cell>
          <cell r="D915">
            <v>5</v>
          </cell>
          <cell r="F915">
            <v>909</v>
          </cell>
          <cell r="J915">
            <v>0</v>
          </cell>
          <cell r="N915" t="str">
            <v>Otros (Ambos)</v>
          </cell>
          <cell r="O915">
            <v>85</v>
          </cell>
          <cell r="R915">
            <v>0</v>
          </cell>
        </row>
        <row r="916">
          <cell r="B916">
            <v>0</v>
          </cell>
          <cell r="D916">
            <v>5</v>
          </cell>
          <cell r="F916">
            <v>910</v>
          </cell>
          <cell r="J916">
            <v>0</v>
          </cell>
          <cell r="N916" t="str">
            <v>Otros (Ambos)</v>
          </cell>
          <cell r="O916">
            <v>85</v>
          </cell>
          <cell r="R916">
            <v>0</v>
          </cell>
        </row>
        <row r="917">
          <cell r="B917">
            <v>0</v>
          </cell>
          <cell r="D917">
            <v>5</v>
          </cell>
          <cell r="F917">
            <v>911</v>
          </cell>
          <cell r="J917">
            <v>0</v>
          </cell>
          <cell r="N917" t="str">
            <v>Otros (Ambos)</v>
          </cell>
          <cell r="O917">
            <v>85</v>
          </cell>
          <cell r="R917">
            <v>0</v>
          </cell>
        </row>
        <row r="918">
          <cell r="B918">
            <v>0</v>
          </cell>
          <cell r="D918">
            <v>5</v>
          </cell>
          <cell r="F918">
            <v>912</v>
          </cell>
          <cell r="J918">
            <v>0</v>
          </cell>
          <cell r="N918" t="str">
            <v>Otros (Ambos)</v>
          </cell>
          <cell r="O918">
            <v>85</v>
          </cell>
          <cell r="R918">
            <v>0</v>
          </cell>
        </row>
        <row r="919">
          <cell r="B919">
            <v>0</v>
          </cell>
          <cell r="D919">
            <v>5</v>
          </cell>
          <cell r="F919">
            <v>913</v>
          </cell>
          <cell r="J919">
            <v>0</v>
          </cell>
          <cell r="N919" t="str">
            <v>Otros (Ambos)</v>
          </cell>
          <cell r="O919">
            <v>85</v>
          </cell>
          <cell r="R919">
            <v>0</v>
          </cell>
        </row>
        <row r="920">
          <cell r="B920">
            <v>0</v>
          </cell>
          <cell r="D920">
            <v>5</v>
          </cell>
          <cell r="F920">
            <v>914</v>
          </cell>
          <cell r="J920">
            <v>0</v>
          </cell>
          <cell r="N920" t="str">
            <v>Otros (Ambos)</v>
          </cell>
          <cell r="O920">
            <v>85</v>
          </cell>
          <cell r="R920">
            <v>0</v>
          </cell>
        </row>
        <row r="921">
          <cell r="B921">
            <v>0</v>
          </cell>
          <cell r="D921">
            <v>5</v>
          </cell>
          <cell r="F921">
            <v>915</v>
          </cell>
          <cell r="J921">
            <v>0</v>
          </cell>
          <cell r="N921" t="str">
            <v>Otros (Ambos)</v>
          </cell>
          <cell r="O921">
            <v>85</v>
          </cell>
          <cell r="R921">
            <v>0</v>
          </cell>
        </row>
        <row r="922">
          <cell r="B922">
            <v>0</v>
          </cell>
          <cell r="D922">
            <v>5</v>
          </cell>
          <cell r="F922">
            <v>916</v>
          </cell>
          <cell r="J922">
            <v>0</v>
          </cell>
          <cell r="N922" t="str">
            <v>Otros (Ambos)</v>
          </cell>
          <cell r="O922">
            <v>85</v>
          </cell>
          <cell r="R922">
            <v>0</v>
          </cell>
        </row>
        <row r="923">
          <cell r="B923">
            <v>0</v>
          </cell>
          <cell r="D923">
            <v>5</v>
          </cell>
          <cell r="F923">
            <v>917</v>
          </cell>
          <cell r="J923">
            <v>0</v>
          </cell>
          <cell r="N923" t="str">
            <v>Otros (Ambos)</v>
          </cell>
          <cell r="O923">
            <v>85</v>
          </cell>
          <cell r="R923">
            <v>0</v>
          </cell>
        </row>
        <row r="924">
          <cell r="B924">
            <v>0</v>
          </cell>
          <cell r="D924">
            <v>5</v>
          </cell>
          <cell r="F924">
            <v>918</v>
          </cell>
          <cell r="J924">
            <v>0</v>
          </cell>
          <cell r="N924" t="str">
            <v>Otros (Ambos)</v>
          </cell>
          <cell r="O924">
            <v>85</v>
          </cell>
          <cell r="R924">
            <v>0</v>
          </cell>
        </row>
        <row r="925">
          <cell r="B925">
            <v>0</v>
          </cell>
          <cell r="D925">
            <v>5</v>
          </cell>
          <cell r="F925">
            <v>919</v>
          </cell>
          <cell r="J925">
            <v>0</v>
          </cell>
          <cell r="N925" t="str">
            <v>Otros (Ambos)</v>
          </cell>
          <cell r="O925">
            <v>85</v>
          </cell>
          <cell r="R925">
            <v>0</v>
          </cell>
        </row>
        <row r="926">
          <cell r="B926">
            <v>0</v>
          </cell>
          <cell r="D926">
            <v>5</v>
          </cell>
          <cell r="F926">
            <v>920</v>
          </cell>
          <cell r="J926">
            <v>0</v>
          </cell>
          <cell r="N926" t="str">
            <v>Otros (Ambos)</v>
          </cell>
          <cell r="O926">
            <v>85</v>
          </cell>
          <cell r="R926">
            <v>0</v>
          </cell>
        </row>
        <row r="927">
          <cell r="B927">
            <v>0</v>
          </cell>
          <cell r="D927">
            <v>5</v>
          </cell>
          <cell r="F927">
            <v>921</v>
          </cell>
          <cell r="J927">
            <v>0</v>
          </cell>
          <cell r="N927" t="str">
            <v>Otros (Ambos)</v>
          </cell>
          <cell r="O927">
            <v>85</v>
          </cell>
          <cell r="R927">
            <v>0</v>
          </cell>
        </row>
        <row r="928">
          <cell r="B928">
            <v>0</v>
          </cell>
          <cell r="D928">
            <v>5</v>
          </cell>
          <cell r="F928">
            <v>922</v>
          </cell>
          <cell r="J928">
            <v>0</v>
          </cell>
          <cell r="N928" t="str">
            <v>Otros (Ambos)</v>
          </cell>
          <cell r="O928">
            <v>85</v>
          </cell>
          <cell r="R928">
            <v>0</v>
          </cell>
        </row>
        <row r="929">
          <cell r="B929">
            <v>0</v>
          </cell>
          <cell r="D929">
            <v>5</v>
          </cell>
          <cell r="F929">
            <v>923</v>
          </cell>
          <cell r="J929">
            <v>0</v>
          </cell>
          <cell r="N929" t="str">
            <v>Otros (Ambos)</v>
          </cell>
          <cell r="O929">
            <v>85</v>
          </cell>
          <cell r="R929">
            <v>0</v>
          </cell>
        </row>
        <row r="930">
          <cell r="B930">
            <v>0</v>
          </cell>
          <cell r="D930">
            <v>5</v>
          </cell>
          <cell r="F930">
            <v>924</v>
          </cell>
          <cell r="J930">
            <v>0</v>
          </cell>
          <cell r="N930" t="str">
            <v>Otros (Ambos)</v>
          </cell>
          <cell r="O930">
            <v>85</v>
          </cell>
          <cell r="R930">
            <v>0</v>
          </cell>
        </row>
        <row r="931">
          <cell r="B931">
            <v>0</v>
          </cell>
          <cell r="D931">
            <v>5</v>
          </cell>
          <cell r="F931">
            <v>925</v>
          </cell>
          <cell r="J931">
            <v>0</v>
          </cell>
          <cell r="N931" t="str">
            <v>Otros (Ambos)</v>
          </cell>
          <cell r="O931">
            <v>85</v>
          </cell>
          <cell r="R931">
            <v>0</v>
          </cell>
        </row>
        <row r="932">
          <cell r="B932">
            <v>0</v>
          </cell>
          <cell r="D932">
            <v>5</v>
          </cell>
          <cell r="F932">
            <v>926</v>
          </cell>
          <cell r="J932">
            <v>0</v>
          </cell>
          <cell r="N932" t="str">
            <v>Otros (Ambos)</v>
          </cell>
          <cell r="O932">
            <v>85</v>
          </cell>
          <cell r="R932">
            <v>0</v>
          </cell>
        </row>
        <row r="933">
          <cell r="B933">
            <v>0</v>
          </cell>
          <cell r="D933">
            <v>5</v>
          </cell>
          <cell r="F933">
            <v>927</v>
          </cell>
          <cell r="J933">
            <v>0</v>
          </cell>
          <cell r="N933" t="str">
            <v>Otros (Ambos)</v>
          </cell>
          <cell r="O933">
            <v>85</v>
          </cell>
          <cell r="R933">
            <v>0</v>
          </cell>
        </row>
        <row r="934">
          <cell r="B934">
            <v>0</v>
          </cell>
          <cell r="D934">
            <v>5</v>
          </cell>
          <cell r="F934">
            <v>928</v>
          </cell>
          <cell r="J934">
            <v>0</v>
          </cell>
          <cell r="N934" t="str">
            <v>Otros (Ambos)</v>
          </cell>
          <cell r="O934">
            <v>85</v>
          </cell>
          <cell r="R934">
            <v>0</v>
          </cell>
        </row>
        <row r="935">
          <cell r="B935">
            <v>0</v>
          </cell>
          <cell r="D935">
            <v>5</v>
          </cell>
          <cell r="F935">
            <v>929</v>
          </cell>
          <cell r="J935">
            <v>0</v>
          </cell>
          <cell r="N935" t="str">
            <v>Otros (Ambos)</v>
          </cell>
          <cell r="O935">
            <v>85</v>
          </cell>
          <cell r="R935">
            <v>0</v>
          </cell>
        </row>
        <row r="936">
          <cell r="B936">
            <v>0</v>
          </cell>
          <cell r="D936">
            <v>5</v>
          </cell>
          <cell r="F936">
            <v>930</v>
          </cell>
          <cell r="J936">
            <v>0</v>
          </cell>
          <cell r="N936" t="str">
            <v>Otros (Ambos)</v>
          </cell>
          <cell r="O936">
            <v>85</v>
          </cell>
          <cell r="R936">
            <v>0</v>
          </cell>
        </row>
        <row r="937">
          <cell r="B937">
            <v>0</v>
          </cell>
          <cell r="D937">
            <v>5</v>
          </cell>
          <cell r="F937">
            <v>931</v>
          </cell>
          <cell r="J937">
            <v>0</v>
          </cell>
          <cell r="N937" t="str">
            <v>Otros (Ambos)</v>
          </cell>
          <cell r="O937">
            <v>85</v>
          </cell>
          <cell r="R937">
            <v>0</v>
          </cell>
        </row>
        <row r="938">
          <cell r="B938">
            <v>0</v>
          </cell>
          <cell r="D938">
            <v>5</v>
          </cell>
          <cell r="F938">
            <v>932</v>
          </cell>
          <cell r="J938">
            <v>0</v>
          </cell>
          <cell r="N938" t="str">
            <v>Otros (Ambos)</v>
          </cell>
          <cell r="O938">
            <v>85</v>
          </cell>
          <cell r="R938">
            <v>0</v>
          </cell>
        </row>
        <row r="939">
          <cell r="B939">
            <v>0</v>
          </cell>
          <cell r="D939">
            <v>5</v>
          </cell>
          <cell r="F939">
            <v>933</v>
          </cell>
          <cell r="J939">
            <v>0</v>
          </cell>
          <cell r="N939" t="str">
            <v>Otros (Ambos)</v>
          </cell>
          <cell r="O939">
            <v>85</v>
          </cell>
          <cell r="R939">
            <v>0</v>
          </cell>
        </row>
        <row r="940">
          <cell r="B940">
            <v>0</v>
          </cell>
          <cell r="D940">
            <v>5</v>
          </cell>
          <cell r="F940">
            <v>934</v>
          </cell>
          <cell r="J940">
            <v>0</v>
          </cell>
          <cell r="N940" t="str">
            <v>Otros (Ambos)</v>
          </cell>
          <cell r="O940">
            <v>85</v>
          </cell>
          <cell r="R940">
            <v>0</v>
          </cell>
        </row>
        <row r="941">
          <cell r="B941">
            <v>0</v>
          </cell>
          <cell r="D941">
            <v>5</v>
          </cell>
          <cell r="F941">
            <v>935</v>
          </cell>
          <cell r="J941">
            <v>0</v>
          </cell>
          <cell r="N941" t="str">
            <v>Otros (Ambos)</v>
          </cell>
          <cell r="O941">
            <v>85</v>
          </cell>
          <cell r="R941">
            <v>0</v>
          </cell>
        </row>
        <row r="942">
          <cell r="B942">
            <v>0</v>
          </cell>
          <cell r="D942">
            <v>5</v>
          </cell>
          <cell r="F942">
            <v>936</v>
          </cell>
          <cell r="J942">
            <v>0</v>
          </cell>
          <cell r="N942" t="str">
            <v>Otros (Ambos)</v>
          </cell>
          <cell r="O942">
            <v>85</v>
          </cell>
          <cell r="R942">
            <v>0</v>
          </cell>
        </row>
        <row r="943">
          <cell r="B943">
            <v>0</v>
          </cell>
          <cell r="D943">
            <v>5</v>
          </cell>
          <cell r="F943">
            <v>937</v>
          </cell>
          <cell r="J943">
            <v>0</v>
          </cell>
          <cell r="N943" t="str">
            <v>Otros (Ambos)</v>
          </cell>
          <cell r="O943">
            <v>85</v>
          </cell>
          <cell r="R943">
            <v>0</v>
          </cell>
        </row>
        <row r="944">
          <cell r="B944">
            <v>0</v>
          </cell>
          <cell r="D944">
            <v>5</v>
          </cell>
          <cell r="F944">
            <v>938</v>
          </cell>
          <cell r="J944">
            <v>0</v>
          </cell>
          <cell r="N944" t="str">
            <v>Otros (Ambos)</v>
          </cell>
          <cell r="O944">
            <v>85</v>
          </cell>
          <cell r="R944">
            <v>0</v>
          </cell>
        </row>
        <row r="945">
          <cell r="B945">
            <v>0</v>
          </cell>
          <cell r="D945">
            <v>5</v>
          </cell>
          <cell r="F945">
            <v>939</v>
          </cell>
          <cell r="J945">
            <v>0</v>
          </cell>
          <cell r="N945" t="str">
            <v>Otros (Ambos)</v>
          </cell>
          <cell r="O945">
            <v>85</v>
          </cell>
          <cell r="R945">
            <v>0</v>
          </cell>
        </row>
        <row r="946">
          <cell r="B946">
            <v>0</v>
          </cell>
          <cell r="D946">
            <v>5</v>
          </cell>
          <cell r="F946">
            <v>940</v>
          </cell>
          <cell r="J946">
            <v>0</v>
          </cell>
          <cell r="N946" t="str">
            <v>Otros (Ambos)</v>
          </cell>
          <cell r="O946">
            <v>85</v>
          </cell>
          <cell r="R946">
            <v>0</v>
          </cell>
        </row>
        <row r="947">
          <cell r="B947">
            <v>0</v>
          </cell>
          <cell r="D947">
            <v>5</v>
          </cell>
          <cell r="F947">
            <v>941</v>
          </cell>
          <cell r="J947">
            <v>0</v>
          </cell>
          <cell r="N947" t="str">
            <v>Otros (Ambos)</v>
          </cell>
          <cell r="O947">
            <v>85</v>
          </cell>
          <cell r="R947">
            <v>0</v>
          </cell>
        </row>
        <row r="948">
          <cell r="B948">
            <v>0</v>
          </cell>
          <cell r="D948">
            <v>5</v>
          </cell>
          <cell r="F948">
            <v>942</v>
          </cell>
          <cell r="J948">
            <v>0</v>
          </cell>
          <cell r="N948" t="str">
            <v>Otros (Ambos)</v>
          </cell>
          <cell r="O948">
            <v>85</v>
          </cell>
          <cell r="R948">
            <v>0</v>
          </cell>
        </row>
        <row r="949">
          <cell r="B949">
            <v>0</v>
          </cell>
          <cell r="D949">
            <v>5</v>
          </cell>
          <cell r="F949">
            <v>943</v>
          </cell>
          <cell r="J949">
            <v>0</v>
          </cell>
          <cell r="N949" t="str">
            <v>Otros (Ambos)</v>
          </cell>
          <cell r="O949">
            <v>85</v>
          </cell>
          <cell r="R949">
            <v>0</v>
          </cell>
        </row>
        <row r="950">
          <cell r="B950">
            <v>0</v>
          </cell>
          <cell r="D950">
            <v>5</v>
          </cell>
          <cell r="F950">
            <v>944</v>
          </cell>
          <cell r="J950">
            <v>0</v>
          </cell>
          <cell r="N950" t="str">
            <v>Otros (Ambos)</v>
          </cell>
          <cell r="O950">
            <v>85</v>
          </cell>
          <cell r="R950">
            <v>0</v>
          </cell>
        </row>
        <row r="951">
          <cell r="B951">
            <v>0</v>
          </cell>
          <cell r="D951">
            <v>5</v>
          </cell>
          <cell r="F951">
            <v>945</v>
          </cell>
          <cell r="J951">
            <v>0</v>
          </cell>
          <cell r="N951" t="str">
            <v>Otros (Ambos)</v>
          </cell>
          <cell r="O951">
            <v>85</v>
          </cell>
          <cell r="R951">
            <v>0</v>
          </cell>
        </row>
        <row r="952">
          <cell r="B952">
            <v>0</v>
          </cell>
          <cell r="D952">
            <v>5</v>
          </cell>
          <cell r="F952">
            <v>946</v>
          </cell>
          <cell r="J952">
            <v>0</v>
          </cell>
          <cell r="N952" t="str">
            <v>Otros (Ambos)</v>
          </cell>
          <cell r="O952">
            <v>85</v>
          </cell>
          <cell r="R952">
            <v>0</v>
          </cell>
        </row>
        <row r="953">
          <cell r="B953">
            <v>0</v>
          </cell>
          <cell r="D953">
            <v>5</v>
          </cell>
          <cell r="F953">
            <v>947</v>
          </cell>
          <cell r="J953">
            <v>0</v>
          </cell>
          <cell r="N953" t="str">
            <v>Otros (Ambos)</v>
          </cell>
          <cell r="O953">
            <v>85</v>
          </cell>
          <cell r="R953">
            <v>0</v>
          </cell>
        </row>
        <row r="954">
          <cell r="B954">
            <v>0</v>
          </cell>
          <cell r="D954">
            <v>5</v>
          </cell>
          <cell r="F954">
            <v>948</v>
          </cell>
          <cell r="J954">
            <v>0</v>
          </cell>
          <cell r="N954" t="str">
            <v>Otros (Ambos)</v>
          </cell>
          <cell r="O954">
            <v>85</v>
          </cell>
          <cell r="R954">
            <v>0</v>
          </cell>
        </row>
        <row r="955">
          <cell r="B955">
            <v>0</v>
          </cell>
          <cell r="D955">
            <v>5</v>
          </cell>
          <cell r="F955">
            <v>949</v>
          </cell>
          <cell r="J955">
            <v>0</v>
          </cell>
          <cell r="N955" t="str">
            <v>Otros (Ambos)</v>
          </cell>
          <cell r="O955">
            <v>85</v>
          </cell>
          <cell r="R955">
            <v>0</v>
          </cell>
        </row>
        <row r="956">
          <cell r="B956">
            <v>0</v>
          </cell>
          <cell r="D956">
            <v>5</v>
          </cell>
          <cell r="F956">
            <v>950</v>
          </cell>
          <cell r="J956">
            <v>0</v>
          </cell>
          <cell r="N956" t="str">
            <v>Otros (Ambos)</v>
          </cell>
          <cell r="O956">
            <v>85</v>
          </cell>
          <cell r="R956">
            <v>0</v>
          </cell>
        </row>
        <row r="957">
          <cell r="B957">
            <v>0</v>
          </cell>
          <cell r="D957">
            <v>5</v>
          </cell>
          <cell r="F957">
            <v>951</v>
          </cell>
          <cell r="J957">
            <v>0</v>
          </cell>
          <cell r="N957" t="str">
            <v>Otros (Ambos)</v>
          </cell>
          <cell r="O957">
            <v>85</v>
          </cell>
          <cell r="R957">
            <v>0</v>
          </cell>
        </row>
        <row r="958">
          <cell r="B958">
            <v>0</v>
          </cell>
          <cell r="D958">
            <v>5</v>
          </cell>
          <cell r="F958">
            <v>952</v>
          </cell>
          <cell r="J958">
            <v>0</v>
          </cell>
          <cell r="N958" t="str">
            <v>Otros (Ambos)</v>
          </cell>
          <cell r="O958">
            <v>85</v>
          </cell>
          <cell r="R958">
            <v>0</v>
          </cell>
        </row>
        <row r="959">
          <cell r="B959">
            <v>0</v>
          </cell>
          <cell r="D959">
            <v>5</v>
          </cell>
          <cell r="F959">
            <v>953</v>
          </cell>
          <cell r="J959">
            <v>0</v>
          </cell>
          <cell r="N959" t="str">
            <v>Otros (Ambos)</v>
          </cell>
          <cell r="O959">
            <v>85</v>
          </cell>
          <cell r="R959">
            <v>0</v>
          </cell>
        </row>
        <row r="960">
          <cell r="B960">
            <v>0</v>
          </cell>
          <cell r="D960">
            <v>5</v>
          </cell>
          <cell r="F960">
            <v>954</v>
          </cell>
          <cell r="J960">
            <v>0</v>
          </cell>
          <cell r="N960" t="str">
            <v>Otros (Ambos)</v>
          </cell>
          <cell r="O960">
            <v>85</v>
          </cell>
          <cell r="R960">
            <v>0</v>
          </cell>
        </row>
        <row r="961">
          <cell r="B961">
            <v>0</v>
          </cell>
          <cell r="D961">
            <v>5</v>
          </cell>
          <cell r="F961">
            <v>955</v>
          </cell>
          <cell r="J961">
            <v>0</v>
          </cell>
          <cell r="N961" t="str">
            <v>Otros (Ambos)</v>
          </cell>
          <cell r="O961">
            <v>85</v>
          </cell>
          <cell r="R961">
            <v>0</v>
          </cell>
        </row>
        <row r="962">
          <cell r="B962">
            <v>0</v>
          </cell>
          <cell r="D962">
            <v>5</v>
          </cell>
          <cell r="F962">
            <v>956</v>
          </cell>
          <cell r="J962">
            <v>0</v>
          </cell>
          <cell r="N962" t="str">
            <v>Otros (Ambos)</v>
          </cell>
          <cell r="O962">
            <v>85</v>
          </cell>
          <cell r="R962">
            <v>0</v>
          </cell>
        </row>
        <row r="963">
          <cell r="B963">
            <v>0</v>
          </cell>
          <cell r="D963">
            <v>5</v>
          </cell>
          <cell r="F963">
            <v>957</v>
          </cell>
          <cell r="J963">
            <v>0</v>
          </cell>
          <cell r="N963" t="str">
            <v>Otros (Ambos)</v>
          </cell>
          <cell r="O963">
            <v>85</v>
          </cell>
          <cell r="R963">
            <v>0</v>
          </cell>
        </row>
        <row r="964">
          <cell r="B964">
            <v>0</v>
          </cell>
          <cell r="D964">
            <v>5</v>
          </cell>
          <cell r="F964">
            <v>958</v>
          </cell>
          <cell r="J964">
            <v>0</v>
          </cell>
          <cell r="N964" t="str">
            <v>Otros (Ambos)</v>
          </cell>
          <cell r="O964">
            <v>85</v>
          </cell>
          <cell r="R964">
            <v>0</v>
          </cell>
        </row>
        <row r="965">
          <cell r="B965">
            <v>0</v>
          </cell>
          <cell r="D965">
            <v>5</v>
          </cell>
          <cell r="F965">
            <v>959</v>
          </cell>
          <cell r="J965">
            <v>0</v>
          </cell>
          <cell r="N965" t="str">
            <v>Otros (Ambos)</v>
          </cell>
          <cell r="O965">
            <v>85</v>
          </cell>
          <cell r="R965">
            <v>0</v>
          </cell>
        </row>
        <row r="966">
          <cell r="B966">
            <v>0</v>
          </cell>
          <cell r="D966">
            <v>5</v>
          </cell>
          <cell r="F966">
            <v>960</v>
          </cell>
          <cell r="J966">
            <v>0</v>
          </cell>
          <cell r="N966" t="str">
            <v>Otros (Ambos)</v>
          </cell>
          <cell r="O966">
            <v>85</v>
          </cell>
          <cell r="R966">
            <v>0</v>
          </cell>
        </row>
        <row r="967">
          <cell r="B967">
            <v>0</v>
          </cell>
          <cell r="D967">
            <v>5</v>
          </cell>
          <cell r="F967">
            <v>961</v>
          </cell>
          <cell r="J967">
            <v>0</v>
          </cell>
          <cell r="N967" t="str">
            <v>Otros (Ambos)</v>
          </cell>
          <cell r="O967">
            <v>85</v>
          </cell>
          <cell r="R967">
            <v>0</v>
          </cell>
        </row>
        <row r="968">
          <cell r="B968">
            <v>0</v>
          </cell>
          <cell r="D968">
            <v>5</v>
          </cell>
          <cell r="F968">
            <v>962</v>
          </cell>
          <cell r="J968">
            <v>0</v>
          </cell>
          <cell r="N968" t="str">
            <v>Otros (Ambos)</v>
          </cell>
          <cell r="O968">
            <v>85</v>
          </cell>
          <cell r="R968">
            <v>0</v>
          </cell>
        </row>
        <row r="969">
          <cell r="B969">
            <v>0</v>
          </cell>
          <cell r="D969">
            <v>5</v>
          </cell>
          <cell r="F969">
            <v>963</v>
          </cell>
          <cell r="J969">
            <v>0</v>
          </cell>
          <cell r="N969" t="str">
            <v>Otros (Ambos)</v>
          </cell>
          <cell r="O969">
            <v>85</v>
          </cell>
          <cell r="R969">
            <v>0</v>
          </cell>
        </row>
        <row r="970">
          <cell r="B970">
            <v>0</v>
          </cell>
          <cell r="D970">
            <v>5</v>
          </cell>
          <cell r="F970">
            <v>964</v>
          </cell>
          <cell r="J970">
            <v>0</v>
          </cell>
          <cell r="N970" t="str">
            <v>Otros (Ambos)</v>
          </cell>
          <cell r="O970">
            <v>85</v>
          </cell>
          <cell r="R970">
            <v>0</v>
          </cell>
        </row>
        <row r="971">
          <cell r="B971">
            <v>0</v>
          </cell>
          <cell r="D971">
            <v>5</v>
          </cell>
          <cell r="F971">
            <v>965</v>
          </cell>
          <cell r="J971">
            <v>0</v>
          </cell>
          <cell r="N971" t="str">
            <v>Otros (Ambos)</v>
          </cell>
          <cell r="O971">
            <v>85</v>
          </cell>
          <cell r="R971">
            <v>0</v>
          </cell>
        </row>
        <row r="972">
          <cell r="B972">
            <v>0</v>
          </cell>
          <cell r="D972">
            <v>5</v>
          </cell>
          <cell r="F972">
            <v>966</v>
          </cell>
          <cell r="J972">
            <v>0</v>
          </cell>
          <cell r="N972" t="str">
            <v>Otros (Ambos)</v>
          </cell>
          <cell r="O972">
            <v>85</v>
          </cell>
          <cell r="R972">
            <v>0</v>
          </cell>
        </row>
        <row r="973">
          <cell r="B973">
            <v>0</v>
          </cell>
          <cell r="D973">
            <v>5</v>
          </cell>
          <cell r="F973">
            <v>967</v>
          </cell>
          <cell r="J973">
            <v>0</v>
          </cell>
          <cell r="N973" t="str">
            <v>Otros (Ambos)</v>
          </cell>
          <cell r="O973">
            <v>85</v>
          </cell>
          <cell r="R973">
            <v>0</v>
          </cell>
        </row>
        <row r="974">
          <cell r="B974">
            <v>0</v>
          </cell>
          <cell r="D974">
            <v>5</v>
          </cell>
          <cell r="F974">
            <v>968</v>
          </cell>
          <cell r="J974">
            <v>0</v>
          </cell>
          <cell r="N974" t="str">
            <v>Otros (Ambos)</v>
          </cell>
          <cell r="O974">
            <v>85</v>
          </cell>
          <cell r="R974">
            <v>0</v>
          </cell>
        </row>
        <row r="975">
          <cell r="B975">
            <v>0</v>
          </cell>
          <cell r="D975">
            <v>5</v>
          </cell>
          <cell r="F975">
            <v>969</v>
          </cell>
          <cell r="J975">
            <v>0</v>
          </cell>
          <cell r="N975" t="str">
            <v>Otros (Ambos)</v>
          </cell>
          <cell r="O975">
            <v>85</v>
          </cell>
          <cell r="R975">
            <v>0</v>
          </cell>
        </row>
        <row r="976">
          <cell r="B976">
            <v>0</v>
          </cell>
          <cell r="D976">
            <v>5</v>
          </cell>
          <cell r="F976">
            <v>970</v>
          </cell>
          <cell r="J976">
            <v>0</v>
          </cell>
          <cell r="N976" t="str">
            <v>Otros (Ambos)</v>
          </cell>
          <cell r="O976">
            <v>85</v>
          </cell>
          <cell r="R976">
            <v>0</v>
          </cell>
        </row>
        <row r="977">
          <cell r="B977">
            <v>0</v>
          </cell>
          <cell r="D977">
            <v>5</v>
          </cell>
          <cell r="F977">
            <v>971</v>
          </cell>
          <cell r="J977">
            <v>0</v>
          </cell>
          <cell r="N977" t="str">
            <v>Otros (Ambos)</v>
          </cell>
          <cell r="O977">
            <v>85</v>
          </cell>
          <cell r="R977">
            <v>0</v>
          </cell>
        </row>
        <row r="978">
          <cell r="B978">
            <v>0</v>
          </cell>
          <cell r="D978">
            <v>5</v>
          </cell>
          <cell r="F978">
            <v>972</v>
          </cell>
          <cell r="J978">
            <v>0</v>
          </cell>
          <cell r="N978" t="str">
            <v>Otros (Ambos)</v>
          </cell>
          <cell r="O978">
            <v>85</v>
          </cell>
          <cell r="R978">
            <v>0</v>
          </cell>
        </row>
        <row r="979">
          <cell r="B979">
            <v>0</v>
          </cell>
          <cell r="D979">
            <v>5</v>
          </cell>
          <cell r="F979">
            <v>973</v>
          </cell>
          <cell r="J979">
            <v>0</v>
          </cell>
          <cell r="N979" t="str">
            <v>Otros (Ambos)</v>
          </cell>
          <cell r="O979">
            <v>85</v>
          </cell>
          <cell r="R979">
            <v>0</v>
          </cell>
        </row>
        <row r="980">
          <cell r="B980">
            <v>0</v>
          </cell>
          <cell r="D980">
            <v>5</v>
          </cell>
          <cell r="F980">
            <v>974</v>
          </cell>
          <cell r="J980">
            <v>0</v>
          </cell>
          <cell r="N980" t="str">
            <v>Otros (Ambos)</v>
          </cell>
          <cell r="O980">
            <v>85</v>
          </cell>
          <cell r="R980">
            <v>0</v>
          </cell>
        </row>
        <row r="981">
          <cell r="B981">
            <v>0</v>
          </cell>
          <cell r="D981">
            <v>5</v>
          </cell>
          <cell r="F981">
            <v>975</v>
          </cell>
          <cell r="J981">
            <v>0</v>
          </cell>
          <cell r="N981" t="str">
            <v>Otros (Ambos)</v>
          </cell>
          <cell r="O981">
            <v>85</v>
          </cell>
          <cell r="R981">
            <v>0</v>
          </cell>
        </row>
        <row r="982">
          <cell r="B982">
            <v>0</v>
          </cell>
          <cell r="D982">
            <v>5</v>
          </cell>
          <cell r="F982">
            <v>976</v>
          </cell>
          <cell r="J982">
            <v>0</v>
          </cell>
          <cell r="N982" t="str">
            <v>Otros (Ambos)</v>
          </cell>
          <cell r="O982">
            <v>85</v>
          </cell>
          <cell r="R982">
            <v>0</v>
          </cell>
        </row>
        <row r="983">
          <cell r="B983">
            <v>0</v>
          </cell>
          <cell r="D983">
            <v>5</v>
          </cell>
          <cell r="F983">
            <v>977</v>
          </cell>
          <cell r="J983">
            <v>0</v>
          </cell>
          <cell r="N983" t="str">
            <v>Otros (Ambos)</v>
          </cell>
          <cell r="O983">
            <v>85</v>
          </cell>
          <cell r="R983">
            <v>0</v>
          </cell>
        </row>
        <row r="984">
          <cell r="B984">
            <v>0</v>
          </cell>
          <cell r="D984">
            <v>5</v>
          </cell>
          <cell r="F984">
            <v>978</v>
          </cell>
          <cell r="J984">
            <v>0</v>
          </cell>
          <cell r="N984" t="str">
            <v>Otros (Ambos)</v>
          </cell>
          <cell r="O984">
            <v>85</v>
          </cell>
          <cell r="R984">
            <v>0</v>
          </cell>
        </row>
        <row r="985">
          <cell r="B985">
            <v>0</v>
          </cell>
          <cell r="D985">
            <v>5</v>
          </cell>
          <cell r="F985">
            <v>979</v>
          </cell>
          <cell r="J985">
            <v>0</v>
          </cell>
          <cell r="N985" t="str">
            <v>Otros (Ambos)</v>
          </cell>
          <cell r="O985">
            <v>85</v>
          </cell>
          <cell r="R985">
            <v>0</v>
          </cell>
        </row>
        <row r="986">
          <cell r="B986">
            <v>0</v>
          </cell>
          <cell r="D986">
            <v>5</v>
          </cell>
          <cell r="F986">
            <v>980</v>
          </cell>
          <cell r="J986">
            <v>0</v>
          </cell>
          <cell r="N986" t="str">
            <v>Otros (Ambos)</v>
          </cell>
          <cell r="O986">
            <v>85</v>
          </cell>
          <cell r="R986">
            <v>0</v>
          </cell>
        </row>
        <row r="987">
          <cell r="B987">
            <v>0</v>
          </cell>
          <cell r="D987">
            <v>5</v>
          </cell>
          <cell r="F987">
            <v>981</v>
          </cell>
          <cell r="J987">
            <v>0</v>
          </cell>
          <cell r="N987" t="str">
            <v>Otros (Ambos)</v>
          </cell>
          <cell r="O987">
            <v>85</v>
          </cell>
          <cell r="R987">
            <v>0</v>
          </cell>
        </row>
        <row r="988">
          <cell r="B988">
            <v>0</v>
          </cell>
          <cell r="D988">
            <v>5</v>
          </cell>
          <cell r="F988">
            <v>982</v>
          </cell>
          <cell r="J988">
            <v>0</v>
          </cell>
          <cell r="N988" t="str">
            <v>Otros (Ambos)</v>
          </cell>
          <cell r="O988">
            <v>85</v>
          </cell>
          <cell r="R988">
            <v>0</v>
          </cell>
        </row>
        <row r="989">
          <cell r="B989">
            <v>0</v>
          </cell>
          <cell r="D989">
            <v>5</v>
          </cell>
          <cell r="F989">
            <v>983</v>
          </cell>
          <cell r="J989">
            <v>0</v>
          </cell>
          <cell r="N989" t="str">
            <v>Otros (Ambos)</v>
          </cell>
          <cell r="O989">
            <v>85</v>
          </cell>
          <cell r="R989">
            <v>0</v>
          </cell>
        </row>
        <row r="990">
          <cell r="B990">
            <v>0</v>
          </cell>
          <cell r="D990">
            <v>5</v>
          </cell>
          <cell r="F990">
            <v>984</v>
          </cell>
          <cell r="J990">
            <v>0</v>
          </cell>
          <cell r="N990" t="str">
            <v>Otros (Ambos)</v>
          </cell>
          <cell r="O990">
            <v>85</v>
          </cell>
          <cell r="R990">
            <v>0</v>
          </cell>
        </row>
        <row r="991">
          <cell r="B991">
            <v>0</v>
          </cell>
          <cell r="D991">
            <v>5</v>
          </cell>
          <cell r="F991">
            <v>985</v>
          </cell>
          <cell r="J991">
            <v>0</v>
          </cell>
          <cell r="N991" t="str">
            <v>Otros (Ambos)</v>
          </cell>
          <cell r="O991">
            <v>85</v>
          </cell>
          <cell r="R991">
            <v>0</v>
          </cell>
        </row>
        <row r="992">
          <cell r="B992">
            <v>0</v>
          </cell>
          <cell r="D992">
            <v>5</v>
          </cell>
          <cell r="F992">
            <v>986</v>
          </cell>
          <cell r="J992">
            <v>0</v>
          </cell>
          <cell r="N992" t="str">
            <v>Otros (Ambos)</v>
          </cell>
          <cell r="O992">
            <v>85</v>
          </cell>
          <cell r="R992">
            <v>0</v>
          </cell>
        </row>
        <row r="993">
          <cell r="B993">
            <v>0</v>
          </cell>
          <cell r="D993">
            <v>5</v>
          </cell>
          <cell r="F993">
            <v>987</v>
          </cell>
          <cell r="J993">
            <v>0</v>
          </cell>
          <cell r="N993" t="str">
            <v>Otros (Ambos)</v>
          </cell>
          <cell r="O993">
            <v>85</v>
          </cell>
          <cell r="R993">
            <v>0</v>
          </cell>
        </row>
        <row r="994">
          <cell r="B994">
            <v>0</v>
          </cell>
          <cell r="D994">
            <v>5</v>
          </cell>
          <cell r="F994">
            <v>988</v>
          </cell>
          <cell r="J994">
            <v>0</v>
          </cell>
          <cell r="N994" t="str">
            <v>Otros (Ambos)</v>
          </cell>
          <cell r="O994">
            <v>85</v>
          </cell>
          <cell r="R994">
            <v>0</v>
          </cell>
        </row>
        <row r="995">
          <cell r="B995">
            <v>0</v>
          </cell>
          <cell r="D995">
            <v>5</v>
          </cell>
          <cell r="F995">
            <v>989</v>
          </cell>
          <cell r="J995">
            <v>0</v>
          </cell>
          <cell r="N995" t="str">
            <v>Otros (Ambos)</v>
          </cell>
          <cell r="O995">
            <v>85</v>
          </cell>
          <cell r="R995">
            <v>0</v>
          </cell>
        </row>
        <row r="996">
          <cell r="B996">
            <v>0</v>
          </cell>
          <cell r="D996">
            <v>5</v>
          </cell>
          <cell r="F996">
            <v>990</v>
          </cell>
          <cell r="J996">
            <v>0</v>
          </cell>
          <cell r="N996" t="str">
            <v>Otros (Ambos)</v>
          </cell>
          <cell r="O996">
            <v>85</v>
          </cell>
          <cell r="R996">
            <v>0</v>
          </cell>
        </row>
        <row r="997">
          <cell r="B997">
            <v>0</v>
          </cell>
          <cell r="D997">
            <v>5</v>
          </cell>
          <cell r="F997">
            <v>991</v>
          </cell>
          <cell r="J997">
            <v>0</v>
          </cell>
          <cell r="N997" t="str">
            <v>Otros (Ambos)</v>
          </cell>
          <cell r="O997">
            <v>85</v>
          </cell>
          <cell r="R997">
            <v>0</v>
          </cell>
        </row>
        <row r="998">
          <cell r="B998">
            <v>0</v>
          </cell>
          <cell r="D998">
            <v>5</v>
          </cell>
          <cell r="F998">
            <v>992</v>
          </cell>
          <cell r="J998">
            <v>0</v>
          </cell>
          <cell r="N998" t="str">
            <v>Otros (Ambos)</v>
          </cell>
          <cell r="O998">
            <v>85</v>
          </cell>
          <cell r="R998">
            <v>0</v>
          </cell>
        </row>
        <row r="999">
          <cell r="B999">
            <v>0</v>
          </cell>
          <cell r="D999">
            <v>5</v>
          </cell>
          <cell r="F999">
            <v>993</v>
          </cell>
          <cell r="J999">
            <v>0</v>
          </cell>
          <cell r="N999" t="str">
            <v>Otros (Ambos)</v>
          </cell>
          <cell r="O999">
            <v>85</v>
          </cell>
          <cell r="R999">
            <v>0</v>
          </cell>
        </row>
        <row r="1000">
          <cell r="B1000">
            <v>0</v>
          </cell>
          <cell r="D1000">
            <v>5</v>
          </cell>
          <cell r="F1000">
            <v>994</v>
          </cell>
          <cell r="J1000">
            <v>0</v>
          </cell>
          <cell r="N1000" t="str">
            <v>Otros (Ambos)</v>
          </cell>
          <cell r="O1000">
            <v>85</v>
          </cell>
          <cell r="R1000">
            <v>0</v>
          </cell>
        </row>
        <row r="1001">
          <cell r="B1001">
            <v>0</v>
          </cell>
          <cell r="D1001">
            <v>5</v>
          </cell>
          <cell r="J1001">
            <v>0</v>
          </cell>
          <cell r="N1001" t="str">
            <v>Otros (Ambos)</v>
          </cell>
          <cell r="O1001">
            <v>85</v>
          </cell>
          <cell r="R1001">
            <v>0</v>
          </cell>
        </row>
        <row r="1002">
          <cell r="B1002">
            <v>0</v>
          </cell>
          <cell r="D1002">
            <v>5</v>
          </cell>
          <cell r="J1002">
            <v>0</v>
          </cell>
          <cell r="N1002" t="str">
            <v>Otros (Ambos)</v>
          </cell>
          <cell r="O1002">
            <v>85</v>
          </cell>
          <cell r="R1002">
            <v>0</v>
          </cell>
        </row>
        <row r="1003">
          <cell r="B1003">
            <v>0</v>
          </cell>
          <cell r="C1003" t="str">
            <v>Proveedor Nacional</v>
          </cell>
          <cell r="D1003">
            <v>4</v>
          </cell>
          <cell r="J1003">
            <v>0</v>
          </cell>
          <cell r="N1003" t="str">
            <v>Otros (Ambos)</v>
          </cell>
          <cell r="O1003">
            <v>85</v>
          </cell>
          <cell r="R1003">
            <v>0</v>
          </cell>
        </row>
        <row r="1004">
          <cell r="B1004">
            <v>0</v>
          </cell>
          <cell r="D1004">
            <v>5</v>
          </cell>
          <cell r="J1004">
            <v>0</v>
          </cell>
          <cell r="N1004" t="str">
            <v>Otros (Ambos)</v>
          </cell>
          <cell r="O1004">
            <v>85</v>
          </cell>
          <cell r="R1004">
            <v>0</v>
          </cell>
        </row>
        <row r="1005">
          <cell r="B1005">
            <v>0</v>
          </cell>
          <cell r="D1005">
            <v>5</v>
          </cell>
          <cell r="J1005">
            <v>0</v>
          </cell>
          <cell r="N1005" t="str">
            <v>Otros (Ambos)</v>
          </cell>
          <cell r="O1005">
            <v>85</v>
          </cell>
          <cell r="R1005">
            <v>0</v>
          </cell>
        </row>
        <row r="1006">
          <cell r="B1006">
            <v>0</v>
          </cell>
          <cell r="D1006">
            <v>5</v>
          </cell>
          <cell r="J1006">
            <v>0</v>
          </cell>
          <cell r="N1006" t="str">
            <v>Otros (Ambos)</v>
          </cell>
          <cell r="O1006">
            <v>85</v>
          </cell>
          <cell r="R1006">
            <v>0</v>
          </cell>
        </row>
        <row r="1007">
          <cell r="B1007">
            <v>0</v>
          </cell>
          <cell r="C1007" t="str">
            <v>Proveedor Nacional</v>
          </cell>
          <cell r="D1007">
            <v>4</v>
          </cell>
          <cell r="J1007">
            <v>0</v>
          </cell>
          <cell r="N1007" t="str">
            <v>Otros (Ambos)</v>
          </cell>
          <cell r="O1007">
            <v>85</v>
          </cell>
          <cell r="R1007">
            <v>0</v>
          </cell>
        </row>
        <row r="1008">
          <cell r="B1008">
            <v>0</v>
          </cell>
          <cell r="D1008">
            <v>5</v>
          </cell>
          <cell r="J1008">
            <v>0</v>
          </cell>
          <cell r="N1008" t="str">
            <v>Otros (Ambos)</v>
          </cell>
          <cell r="O1008">
            <v>85</v>
          </cell>
          <cell r="R1008">
            <v>0</v>
          </cell>
        </row>
        <row r="1009">
          <cell r="B1009">
            <v>0</v>
          </cell>
          <cell r="D1009">
            <v>5</v>
          </cell>
          <cell r="J1009">
            <v>0</v>
          </cell>
          <cell r="N1009" t="str">
            <v>Otros (Ambos)</v>
          </cell>
          <cell r="O1009">
            <v>85</v>
          </cell>
          <cell r="R1009">
            <v>0</v>
          </cell>
        </row>
        <row r="1010">
          <cell r="B1010">
            <v>0</v>
          </cell>
          <cell r="C1010" t="str">
            <v>Proveedor Nacional</v>
          </cell>
          <cell r="D1010">
            <v>4</v>
          </cell>
          <cell r="J1010">
            <v>0</v>
          </cell>
          <cell r="N1010" t="str">
            <v>Otros (Ambos)</v>
          </cell>
          <cell r="O1010">
            <v>85</v>
          </cell>
          <cell r="R1010">
            <v>0</v>
          </cell>
        </row>
        <row r="1011">
          <cell r="B1011">
            <v>0</v>
          </cell>
          <cell r="D1011">
            <v>5</v>
          </cell>
          <cell r="J1011">
            <v>0</v>
          </cell>
          <cell r="N1011" t="str">
            <v>Otros (Ambos)</v>
          </cell>
          <cell r="O1011">
            <v>85</v>
          </cell>
          <cell r="R1011">
            <v>0</v>
          </cell>
        </row>
        <row r="1012">
          <cell r="B1012">
            <v>0</v>
          </cell>
          <cell r="D1012">
            <v>5</v>
          </cell>
          <cell r="J1012">
            <v>0</v>
          </cell>
          <cell r="N1012" t="str">
            <v>Otros (Ambos)</v>
          </cell>
          <cell r="O1012">
            <v>85</v>
          </cell>
          <cell r="R1012">
            <v>0</v>
          </cell>
        </row>
        <row r="1013">
          <cell r="B1013">
            <v>0</v>
          </cell>
          <cell r="C1013" t="str">
            <v>Proveedor Nacional</v>
          </cell>
          <cell r="D1013">
            <v>4</v>
          </cell>
          <cell r="J1013">
            <v>0</v>
          </cell>
          <cell r="N1013" t="str">
            <v>Otros (Ambos)</v>
          </cell>
          <cell r="O1013">
            <v>85</v>
          </cell>
          <cell r="R1013">
            <v>0</v>
          </cell>
        </row>
        <row r="1014">
          <cell r="B1014">
            <v>0</v>
          </cell>
          <cell r="D1014">
            <v>5</v>
          </cell>
          <cell r="J1014">
            <v>0</v>
          </cell>
          <cell r="N1014" t="str">
            <v>Otros (Ambos)</v>
          </cell>
          <cell r="O1014">
            <v>85</v>
          </cell>
          <cell r="R1014">
            <v>0</v>
          </cell>
        </row>
        <row r="1015">
          <cell r="B1015">
            <v>0</v>
          </cell>
          <cell r="D1015">
            <v>5</v>
          </cell>
          <cell r="J1015">
            <v>0</v>
          </cell>
          <cell r="N1015" t="str">
            <v>Otros (Ambos)</v>
          </cell>
          <cell r="O1015">
            <v>85</v>
          </cell>
          <cell r="R1015">
            <v>0</v>
          </cell>
        </row>
        <row r="1016">
          <cell r="B1016">
            <v>0</v>
          </cell>
          <cell r="C1016" t="str">
            <v>Proveedor Nacional</v>
          </cell>
          <cell r="D1016">
            <v>4</v>
          </cell>
          <cell r="J1016">
            <v>0</v>
          </cell>
          <cell r="N1016" t="str">
            <v>Otros (Ambos)</v>
          </cell>
          <cell r="O1016">
            <v>85</v>
          </cell>
          <cell r="R1016">
            <v>0</v>
          </cell>
        </row>
        <row r="1017">
          <cell r="B1017">
            <v>0</v>
          </cell>
          <cell r="C1017" t="str">
            <v>Proveedor Nacional</v>
          </cell>
          <cell r="D1017">
            <v>4</v>
          </cell>
          <cell r="J1017">
            <v>0</v>
          </cell>
          <cell r="N1017" t="str">
            <v>Otros (Ambos)</v>
          </cell>
          <cell r="O1017">
            <v>85</v>
          </cell>
          <cell r="R1017">
            <v>0</v>
          </cell>
        </row>
        <row r="1018">
          <cell r="B1018">
            <v>0</v>
          </cell>
          <cell r="C1018" t="str">
            <v>Proveedor Nacional</v>
          </cell>
          <cell r="D1018">
            <v>4</v>
          </cell>
          <cell r="J1018">
            <v>0</v>
          </cell>
          <cell r="N1018" t="str">
            <v>Otros (Ambos)</v>
          </cell>
          <cell r="O1018">
            <v>85</v>
          </cell>
          <cell r="R1018">
            <v>0</v>
          </cell>
        </row>
        <row r="1019">
          <cell r="B1019">
            <v>0</v>
          </cell>
          <cell r="D1019">
            <v>5</v>
          </cell>
          <cell r="J1019">
            <v>0</v>
          </cell>
          <cell r="N1019" t="str">
            <v>Otros (Ambos)</v>
          </cell>
          <cell r="O1019">
            <v>85</v>
          </cell>
          <cell r="R1019">
            <v>0</v>
          </cell>
        </row>
        <row r="1020">
          <cell r="B1020">
            <v>0</v>
          </cell>
          <cell r="D1020">
            <v>5</v>
          </cell>
          <cell r="J1020">
            <v>0</v>
          </cell>
          <cell r="N1020" t="str">
            <v>Otros (Ambos)</v>
          </cell>
          <cell r="O1020">
            <v>85</v>
          </cell>
          <cell r="R1020">
            <v>0</v>
          </cell>
        </row>
        <row r="1021">
          <cell r="B1021">
            <v>0</v>
          </cell>
          <cell r="D1021">
            <v>5</v>
          </cell>
          <cell r="J1021">
            <v>0</v>
          </cell>
          <cell r="N1021" t="str">
            <v>Otros (Ambos)</v>
          </cell>
          <cell r="O1021">
            <v>85</v>
          </cell>
          <cell r="R1021">
            <v>0</v>
          </cell>
        </row>
        <row r="1022">
          <cell r="B1022">
            <v>0</v>
          </cell>
          <cell r="D1022">
            <v>5</v>
          </cell>
          <cell r="J1022">
            <v>0</v>
          </cell>
          <cell r="N1022" t="str">
            <v>Otros (Ambos)</v>
          </cell>
          <cell r="O1022">
            <v>85</v>
          </cell>
          <cell r="R1022">
            <v>0</v>
          </cell>
        </row>
        <row r="1023">
          <cell r="B1023">
            <v>0</v>
          </cell>
          <cell r="C1023" t="str">
            <v>Proveedor Nacional</v>
          </cell>
          <cell r="D1023">
            <v>4</v>
          </cell>
          <cell r="J1023">
            <v>0</v>
          </cell>
          <cell r="N1023" t="str">
            <v>Otros (Ambos)</v>
          </cell>
          <cell r="O1023">
            <v>85</v>
          </cell>
          <cell r="R1023">
            <v>0</v>
          </cell>
        </row>
        <row r="1024">
          <cell r="B1024">
            <v>0</v>
          </cell>
          <cell r="D1024">
            <v>5</v>
          </cell>
          <cell r="J1024">
            <v>0</v>
          </cell>
          <cell r="N1024" t="str">
            <v>Otros (Ambos)</v>
          </cell>
          <cell r="O1024">
            <v>85</v>
          </cell>
          <cell r="R1024">
            <v>0</v>
          </cell>
        </row>
        <row r="1025">
          <cell r="B1025">
            <v>0</v>
          </cell>
          <cell r="D1025">
            <v>5</v>
          </cell>
          <cell r="J1025">
            <v>0</v>
          </cell>
          <cell r="N1025" t="str">
            <v>Otros (Ambos)</v>
          </cell>
          <cell r="O1025">
            <v>85</v>
          </cell>
          <cell r="R1025">
            <v>0</v>
          </cell>
        </row>
        <row r="1026">
          <cell r="B1026">
            <v>0</v>
          </cell>
          <cell r="C1026" t="str">
            <v>Proveedor Nacional</v>
          </cell>
          <cell r="D1026">
            <v>4</v>
          </cell>
          <cell r="J1026">
            <v>0</v>
          </cell>
          <cell r="N1026" t="str">
            <v>Otros (Ambos)</v>
          </cell>
          <cell r="O1026">
            <v>85</v>
          </cell>
          <cell r="R1026">
            <v>0</v>
          </cell>
        </row>
        <row r="1027">
          <cell r="B1027">
            <v>0</v>
          </cell>
          <cell r="D1027">
            <v>5</v>
          </cell>
          <cell r="J1027">
            <v>0</v>
          </cell>
          <cell r="N1027" t="str">
            <v>Otros (Ambos)</v>
          </cell>
          <cell r="O1027">
            <v>85</v>
          </cell>
          <cell r="R1027">
            <v>0</v>
          </cell>
        </row>
        <row r="1028">
          <cell r="B1028">
            <v>0</v>
          </cell>
          <cell r="C1028" t="str">
            <v>Proveedor Nacional</v>
          </cell>
          <cell r="D1028">
            <v>4</v>
          </cell>
          <cell r="J1028">
            <v>0</v>
          </cell>
          <cell r="N1028" t="str">
            <v>Otros (Ambos)</v>
          </cell>
          <cell r="O1028">
            <v>85</v>
          </cell>
          <cell r="R1028">
            <v>0</v>
          </cell>
        </row>
        <row r="1029">
          <cell r="B1029">
            <v>0</v>
          </cell>
          <cell r="D1029">
            <v>5</v>
          </cell>
          <cell r="J1029">
            <v>0</v>
          </cell>
          <cell r="N1029" t="str">
            <v>Otros (Ambos)</v>
          </cell>
          <cell r="O1029">
            <v>85</v>
          </cell>
          <cell r="R1029">
            <v>0</v>
          </cell>
        </row>
        <row r="1030">
          <cell r="B1030">
            <v>0</v>
          </cell>
          <cell r="D1030">
            <v>5</v>
          </cell>
          <cell r="J1030">
            <v>0</v>
          </cell>
          <cell r="N1030" t="str">
            <v>Otros (Ambos)</v>
          </cell>
          <cell r="O1030">
            <v>85</v>
          </cell>
          <cell r="R1030">
            <v>0</v>
          </cell>
        </row>
        <row r="1031">
          <cell r="B1031">
            <v>0</v>
          </cell>
          <cell r="D1031">
            <v>5</v>
          </cell>
          <cell r="J1031">
            <v>0</v>
          </cell>
          <cell r="N1031" t="str">
            <v>Otros (Ambos)</v>
          </cell>
          <cell r="O1031">
            <v>85</v>
          </cell>
          <cell r="R1031">
            <v>0</v>
          </cell>
        </row>
        <row r="1032">
          <cell r="B1032">
            <v>0</v>
          </cell>
          <cell r="D1032">
            <v>5</v>
          </cell>
          <cell r="J1032">
            <v>0</v>
          </cell>
          <cell r="N1032" t="str">
            <v>Otros (Ambos)</v>
          </cell>
          <cell r="O1032">
            <v>85</v>
          </cell>
          <cell r="R1032">
            <v>0</v>
          </cell>
        </row>
        <row r="1033">
          <cell r="B1033">
            <v>0</v>
          </cell>
          <cell r="D1033">
            <v>5</v>
          </cell>
          <cell r="J1033">
            <v>0</v>
          </cell>
          <cell r="N1033" t="str">
            <v>Otros (Ambos)</v>
          </cell>
          <cell r="O1033">
            <v>85</v>
          </cell>
          <cell r="R1033">
            <v>0</v>
          </cell>
        </row>
        <row r="1034">
          <cell r="B1034">
            <v>0</v>
          </cell>
          <cell r="D1034">
            <v>5</v>
          </cell>
          <cell r="J1034">
            <v>0</v>
          </cell>
          <cell r="N1034" t="str">
            <v>Otros (Ambos)</v>
          </cell>
          <cell r="O1034">
            <v>85</v>
          </cell>
          <cell r="R1034">
            <v>0</v>
          </cell>
        </row>
        <row r="1035">
          <cell r="B1035">
            <v>0</v>
          </cell>
          <cell r="D1035">
            <v>5</v>
          </cell>
          <cell r="J1035">
            <v>0</v>
          </cell>
          <cell r="N1035" t="str">
            <v>Otros (Ambos)</v>
          </cell>
          <cell r="O1035">
            <v>85</v>
          </cell>
          <cell r="R1035">
            <v>0</v>
          </cell>
        </row>
        <row r="1036">
          <cell r="B1036">
            <v>0</v>
          </cell>
          <cell r="D1036">
            <v>5</v>
          </cell>
          <cell r="J1036">
            <v>0</v>
          </cell>
          <cell r="N1036" t="str">
            <v>Otros (Ambos)</v>
          </cell>
          <cell r="O1036">
            <v>85</v>
          </cell>
          <cell r="R1036">
            <v>0</v>
          </cell>
        </row>
        <row r="1037">
          <cell r="B1037">
            <v>0</v>
          </cell>
          <cell r="D1037">
            <v>5</v>
          </cell>
          <cell r="J1037">
            <v>0</v>
          </cell>
          <cell r="N1037" t="str">
            <v>Otros (Ambos)</v>
          </cell>
          <cell r="O1037">
            <v>85</v>
          </cell>
          <cell r="R1037">
            <v>0</v>
          </cell>
        </row>
        <row r="1038">
          <cell r="B1038">
            <v>0</v>
          </cell>
          <cell r="D1038">
            <v>5</v>
          </cell>
          <cell r="J1038">
            <v>0</v>
          </cell>
          <cell r="N1038" t="str">
            <v>Otros (Ambos)</v>
          </cell>
          <cell r="O1038">
            <v>85</v>
          </cell>
          <cell r="R1038">
            <v>0</v>
          </cell>
        </row>
        <row r="1039">
          <cell r="B1039">
            <v>0</v>
          </cell>
          <cell r="D1039">
            <v>5</v>
          </cell>
          <cell r="J1039">
            <v>0</v>
          </cell>
          <cell r="N1039" t="str">
            <v>Otros (Ambos)</v>
          </cell>
          <cell r="O1039">
            <v>85</v>
          </cell>
          <cell r="R1039">
            <v>0</v>
          </cell>
        </row>
        <row r="1040">
          <cell r="B1040">
            <v>0</v>
          </cell>
          <cell r="C1040" t="str">
            <v>Proveedor Nacional</v>
          </cell>
          <cell r="D1040">
            <v>4</v>
          </cell>
          <cell r="J1040">
            <v>0</v>
          </cell>
          <cell r="N1040" t="str">
            <v>Otros (Ambos)</v>
          </cell>
          <cell r="O1040">
            <v>85</v>
          </cell>
          <cell r="R1040">
            <v>0</v>
          </cell>
        </row>
        <row r="1041">
          <cell r="B1041">
            <v>0</v>
          </cell>
          <cell r="D1041">
            <v>5</v>
          </cell>
          <cell r="J1041">
            <v>0</v>
          </cell>
          <cell r="N1041" t="str">
            <v>Otros (Ambos)</v>
          </cell>
          <cell r="O1041">
            <v>85</v>
          </cell>
          <cell r="R1041">
            <v>0</v>
          </cell>
        </row>
        <row r="1042">
          <cell r="B1042">
            <v>0</v>
          </cell>
          <cell r="C1042" t="str">
            <v>Proveedor Nacional</v>
          </cell>
          <cell r="D1042">
            <v>4</v>
          </cell>
          <cell r="J1042">
            <v>0</v>
          </cell>
          <cell r="N1042" t="str">
            <v>Otros (Ambos)</v>
          </cell>
          <cell r="O1042">
            <v>85</v>
          </cell>
          <cell r="R1042">
            <v>0</v>
          </cell>
        </row>
        <row r="1043">
          <cell r="B1043">
            <v>0</v>
          </cell>
          <cell r="D1043">
            <v>5</v>
          </cell>
          <cell r="J1043">
            <v>0</v>
          </cell>
          <cell r="N1043" t="str">
            <v>Otros (Ambos)</v>
          </cell>
          <cell r="O1043">
            <v>85</v>
          </cell>
          <cell r="R1043">
            <v>0</v>
          </cell>
        </row>
        <row r="1044">
          <cell r="B1044">
            <v>0</v>
          </cell>
          <cell r="D1044">
            <v>5</v>
          </cell>
          <cell r="J1044">
            <v>0</v>
          </cell>
          <cell r="N1044" t="str">
            <v>Otros (Ambos)</v>
          </cell>
          <cell r="O1044">
            <v>85</v>
          </cell>
          <cell r="R1044">
            <v>0</v>
          </cell>
        </row>
        <row r="1045">
          <cell r="B1045">
            <v>0</v>
          </cell>
          <cell r="C1045" t="str">
            <v>Proveedor Nacional</v>
          </cell>
          <cell r="D1045">
            <v>4</v>
          </cell>
          <cell r="J1045">
            <v>0</v>
          </cell>
          <cell r="N1045" t="str">
            <v>Otros (Ambos)</v>
          </cell>
          <cell r="O1045">
            <v>85</v>
          </cell>
          <cell r="R1045">
            <v>0</v>
          </cell>
        </row>
        <row r="1046">
          <cell r="B1046">
            <v>0</v>
          </cell>
          <cell r="D1046">
            <v>5</v>
          </cell>
          <cell r="J1046">
            <v>0</v>
          </cell>
          <cell r="N1046" t="str">
            <v>Otros (Ambos)</v>
          </cell>
          <cell r="O1046">
            <v>85</v>
          </cell>
          <cell r="R1046">
            <v>0</v>
          </cell>
        </row>
        <row r="1047">
          <cell r="B1047">
            <v>0</v>
          </cell>
          <cell r="C1047" t="str">
            <v>Proveedor Nacional</v>
          </cell>
          <cell r="D1047">
            <v>4</v>
          </cell>
          <cell r="J1047">
            <v>0</v>
          </cell>
          <cell r="N1047" t="str">
            <v>Otros (Ambos)</v>
          </cell>
          <cell r="O1047">
            <v>85</v>
          </cell>
          <cell r="R1047">
            <v>0</v>
          </cell>
        </row>
        <row r="1048">
          <cell r="B1048">
            <v>0</v>
          </cell>
          <cell r="D1048">
            <v>5</v>
          </cell>
          <cell r="J1048">
            <v>0</v>
          </cell>
          <cell r="N1048" t="str">
            <v>Otros (Ambos)</v>
          </cell>
          <cell r="O1048">
            <v>85</v>
          </cell>
          <cell r="R1048">
            <v>0</v>
          </cell>
        </row>
        <row r="1049">
          <cell r="B1049">
            <v>0</v>
          </cell>
          <cell r="D1049">
            <v>5</v>
          </cell>
          <cell r="J1049">
            <v>0</v>
          </cell>
          <cell r="N1049" t="str">
            <v>Otros (Ambos)</v>
          </cell>
          <cell r="O1049">
            <v>85</v>
          </cell>
          <cell r="R1049">
            <v>0</v>
          </cell>
        </row>
        <row r="1050">
          <cell r="B1050">
            <v>0</v>
          </cell>
          <cell r="C1050" t="str">
            <v>Proveedor Nacional</v>
          </cell>
          <cell r="D1050">
            <v>4</v>
          </cell>
          <cell r="J1050">
            <v>0</v>
          </cell>
          <cell r="N1050" t="str">
            <v>Otros (Ambos)</v>
          </cell>
          <cell r="O1050">
            <v>85</v>
          </cell>
          <cell r="R1050">
            <v>0</v>
          </cell>
        </row>
        <row r="1051">
          <cell r="B1051">
            <v>0</v>
          </cell>
          <cell r="C1051" t="str">
            <v>Proveedor Nacional</v>
          </cell>
          <cell r="D1051">
            <v>4</v>
          </cell>
          <cell r="J1051">
            <v>0</v>
          </cell>
          <cell r="N1051" t="str">
            <v>Otros (Ambos)</v>
          </cell>
          <cell r="O1051">
            <v>85</v>
          </cell>
          <cell r="R1051">
            <v>0</v>
          </cell>
        </row>
        <row r="1052">
          <cell r="B1052">
            <v>0</v>
          </cell>
          <cell r="D1052">
            <v>5</v>
          </cell>
          <cell r="J1052">
            <v>0</v>
          </cell>
          <cell r="N1052" t="str">
            <v>Otros (Ambos)</v>
          </cell>
          <cell r="O1052">
            <v>85</v>
          </cell>
          <cell r="R1052">
            <v>0</v>
          </cell>
        </row>
        <row r="1053">
          <cell r="B1053">
            <v>0</v>
          </cell>
          <cell r="D1053">
            <v>5</v>
          </cell>
          <cell r="J1053">
            <v>0</v>
          </cell>
          <cell r="N1053" t="str">
            <v>Otros (Ambos)</v>
          </cell>
          <cell r="O1053">
            <v>85</v>
          </cell>
          <cell r="R1053">
            <v>0</v>
          </cell>
        </row>
        <row r="1054">
          <cell r="B1054">
            <v>0</v>
          </cell>
          <cell r="D1054">
            <v>5</v>
          </cell>
          <cell r="J1054">
            <v>0</v>
          </cell>
          <cell r="N1054" t="str">
            <v>Otros (Ambos)</v>
          </cell>
          <cell r="O1054">
            <v>85</v>
          </cell>
          <cell r="R1054">
            <v>0</v>
          </cell>
        </row>
        <row r="1055">
          <cell r="B1055">
            <v>0</v>
          </cell>
          <cell r="D1055">
            <v>5</v>
          </cell>
          <cell r="J1055">
            <v>0</v>
          </cell>
          <cell r="N1055" t="str">
            <v>Otros (Ambos)</v>
          </cell>
          <cell r="O1055">
            <v>85</v>
          </cell>
          <cell r="R1055">
            <v>0</v>
          </cell>
        </row>
        <row r="1056">
          <cell r="B1056">
            <v>0</v>
          </cell>
          <cell r="D1056">
            <v>5</v>
          </cell>
          <cell r="J1056">
            <v>0</v>
          </cell>
          <cell r="N1056" t="str">
            <v>Otros (Ambos)</v>
          </cell>
          <cell r="O1056">
            <v>85</v>
          </cell>
          <cell r="R1056">
            <v>0</v>
          </cell>
        </row>
        <row r="1057">
          <cell r="B1057">
            <v>0</v>
          </cell>
          <cell r="C1057" t="str">
            <v>Proveedor Nacional</v>
          </cell>
          <cell r="D1057">
            <v>4</v>
          </cell>
          <cell r="J1057">
            <v>0</v>
          </cell>
          <cell r="N1057" t="str">
            <v>Otros (Ambos)</v>
          </cell>
          <cell r="O1057">
            <v>85</v>
          </cell>
          <cell r="R1057">
            <v>0</v>
          </cell>
        </row>
        <row r="1058">
          <cell r="B1058">
            <v>0</v>
          </cell>
          <cell r="D1058">
            <v>5</v>
          </cell>
          <cell r="J1058">
            <v>0</v>
          </cell>
          <cell r="N1058" t="str">
            <v>Otros (Ambos)</v>
          </cell>
          <cell r="O1058">
            <v>85</v>
          </cell>
          <cell r="R1058">
            <v>0</v>
          </cell>
        </row>
        <row r="1059">
          <cell r="B1059">
            <v>0</v>
          </cell>
          <cell r="D1059">
            <v>5</v>
          </cell>
          <cell r="J1059">
            <v>0</v>
          </cell>
          <cell r="N1059" t="str">
            <v>Otros (Ambos)</v>
          </cell>
          <cell r="O1059">
            <v>85</v>
          </cell>
          <cell r="R1059">
            <v>0</v>
          </cell>
        </row>
        <row r="1060">
          <cell r="B1060">
            <v>0</v>
          </cell>
          <cell r="C1060" t="str">
            <v>Proveedor Nacional</v>
          </cell>
          <cell r="D1060">
            <v>4</v>
          </cell>
          <cell r="J1060">
            <v>0</v>
          </cell>
          <cell r="N1060" t="str">
            <v>Otros (Ambos)</v>
          </cell>
          <cell r="O1060">
            <v>85</v>
          </cell>
          <cell r="R1060">
            <v>0</v>
          </cell>
        </row>
        <row r="1061">
          <cell r="B1061">
            <v>0</v>
          </cell>
          <cell r="D1061">
            <v>5</v>
          </cell>
          <cell r="J1061">
            <v>0</v>
          </cell>
          <cell r="N1061" t="str">
            <v>Otros (Ambos)</v>
          </cell>
          <cell r="O1061">
            <v>85</v>
          </cell>
          <cell r="R1061">
            <v>0</v>
          </cell>
        </row>
        <row r="1062">
          <cell r="B1062">
            <v>0</v>
          </cell>
          <cell r="D1062">
            <v>5</v>
          </cell>
          <cell r="J1062">
            <v>0</v>
          </cell>
          <cell r="N1062" t="str">
            <v>Otros (Ambos)</v>
          </cell>
          <cell r="O1062">
            <v>85</v>
          </cell>
          <cell r="R1062">
            <v>0</v>
          </cell>
        </row>
        <row r="1063">
          <cell r="B1063">
            <v>0</v>
          </cell>
          <cell r="D1063">
            <v>5</v>
          </cell>
          <cell r="J1063">
            <v>0</v>
          </cell>
          <cell r="N1063" t="str">
            <v>Otros (Ambos)</v>
          </cell>
          <cell r="O1063">
            <v>85</v>
          </cell>
          <cell r="R1063">
            <v>0</v>
          </cell>
        </row>
        <row r="1064">
          <cell r="B1064">
            <v>0</v>
          </cell>
          <cell r="C1064" t="str">
            <v>Proveedor Nacional</v>
          </cell>
          <cell r="D1064">
            <v>4</v>
          </cell>
          <cell r="J1064">
            <v>0</v>
          </cell>
          <cell r="N1064" t="str">
            <v>Otros (Ambos)</v>
          </cell>
          <cell r="O1064">
            <v>85</v>
          </cell>
          <cell r="R1064">
            <v>0</v>
          </cell>
        </row>
        <row r="1065">
          <cell r="B1065">
            <v>0</v>
          </cell>
          <cell r="D1065">
            <v>5</v>
          </cell>
          <cell r="J1065">
            <v>0</v>
          </cell>
          <cell r="N1065" t="str">
            <v>Otros (Ambos)</v>
          </cell>
          <cell r="O1065">
            <v>85</v>
          </cell>
          <cell r="R1065">
            <v>0</v>
          </cell>
        </row>
        <row r="1066">
          <cell r="B1066">
            <v>0</v>
          </cell>
          <cell r="D1066">
            <v>5</v>
          </cell>
          <cell r="J1066">
            <v>0</v>
          </cell>
          <cell r="N1066" t="str">
            <v>Otros (Ambos)</v>
          </cell>
          <cell r="O1066">
            <v>85</v>
          </cell>
          <cell r="R1066">
            <v>0</v>
          </cell>
        </row>
        <row r="1067">
          <cell r="B1067">
            <v>0</v>
          </cell>
          <cell r="D1067">
            <v>5</v>
          </cell>
          <cell r="J1067">
            <v>0</v>
          </cell>
          <cell r="N1067" t="str">
            <v>Otros (Ambos)</v>
          </cell>
          <cell r="O1067">
            <v>85</v>
          </cell>
          <cell r="R1067">
            <v>0</v>
          </cell>
        </row>
        <row r="1068">
          <cell r="B1068">
            <v>0</v>
          </cell>
          <cell r="C1068" t="str">
            <v>Proveedor Nacional</v>
          </cell>
          <cell r="D1068">
            <v>4</v>
          </cell>
          <cell r="J1068">
            <v>0</v>
          </cell>
          <cell r="N1068" t="str">
            <v>Otros (Ambos)</v>
          </cell>
          <cell r="O1068">
            <v>85</v>
          </cell>
          <cell r="R1068">
            <v>0</v>
          </cell>
        </row>
        <row r="1069">
          <cell r="B1069">
            <v>0</v>
          </cell>
          <cell r="D1069">
            <v>5</v>
          </cell>
          <cell r="J1069">
            <v>0</v>
          </cell>
          <cell r="N1069" t="str">
            <v>Otros (Ambos)</v>
          </cell>
          <cell r="O1069">
            <v>85</v>
          </cell>
          <cell r="R1069">
            <v>0</v>
          </cell>
        </row>
        <row r="1070">
          <cell r="B1070">
            <v>0</v>
          </cell>
          <cell r="C1070" t="str">
            <v>Proveedor Nacional</v>
          </cell>
          <cell r="D1070">
            <v>4</v>
          </cell>
          <cell r="J1070">
            <v>0</v>
          </cell>
          <cell r="N1070" t="str">
            <v>Otros (Ambos)</v>
          </cell>
          <cell r="O1070">
            <v>85</v>
          </cell>
          <cell r="R1070">
            <v>0</v>
          </cell>
        </row>
        <row r="1071">
          <cell r="B1071">
            <v>0</v>
          </cell>
          <cell r="D1071">
            <v>5</v>
          </cell>
          <cell r="J1071">
            <v>0</v>
          </cell>
          <cell r="N1071" t="str">
            <v>Otros (Ambos)</v>
          </cell>
          <cell r="O1071">
            <v>85</v>
          </cell>
          <cell r="R1071">
            <v>0</v>
          </cell>
        </row>
        <row r="1072">
          <cell r="B1072">
            <v>0</v>
          </cell>
          <cell r="D1072">
            <v>5</v>
          </cell>
          <cell r="J1072">
            <v>0</v>
          </cell>
          <cell r="N1072" t="str">
            <v>Otros (Ambos)</v>
          </cell>
          <cell r="O1072">
            <v>85</v>
          </cell>
          <cell r="R1072">
            <v>0</v>
          </cell>
        </row>
        <row r="1073">
          <cell r="B1073">
            <v>0</v>
          </cell>
          <cell r="D1073">
            <v>5</v>
          </cell>
          <cell r="J1073">
            <v>0</v>
          </cell>
          <cell r="N1073" t="str">
            <v>Otros (Ambos)</v>
          </cell>
          <cell r="O1073">
            <v>85</v>
          </cell>
          <cell r="R1073">
            <v>0</v>
          </cell>
        </row>
        <row r="1074">
          <cell r="B1074">
            <v>0</v>
          </cell>
          <cell r="D1074">
            <v>5</v>
          </cell>
          <cell r="J1074">
            <v>0</v>
          </cell>
          <cell r="N1074" t="str">
            <v>Otros (Ambos)</v>
          </cell>
          <cell r="O1074">
            <v>85</v>
          </cell>
          <cell r="R1074">
            <v>0</v>
          </cell>
        </row>
        <row r="1075">
          <cell r="B1075">
            <v>0</v>
          </cell>
          <cell r="C1075" t="str">
            <v>Proveedor Nacional</v>
          </cell>
          <cell r="D1075">
            <v>4</v>
          </cell>
          <cell r="J1075">
            <v>0</v>
          </cell>
          <cell r="N1075" t="str">
            <v>Otros (Ambos)</v>
          </cell>
          <cell r="O1075">
            <v>85</v>
          </cell>
          <cell r="R1075">
            <v>0</v>
          </cell>
        </row>
        <row r="1076">
          <cell r="B1076">
            <v>0</v>
          </cell>
          <cell r="D1076">
            <v>5</v>
          </cell>
          <cell r="J1076">
            <v>0</v>
          </cell>
          <cell r="N1076" t="str">
            <v>Otros (Ambos)</v>
          </cell>
          <cell r="O1076">
            <v>85</v>
          </cell>
          <cell r="R1076">
            <v>0</v>
          </cell>
        </row>
        <row r="1077">
          <cell r="B1077">
            <v>0</v>
          </cell>
          <cell r="D1077">
            <v>5</v>
          </cell>
          <cell r="J1077">
            <v>0</v>
          </cell>
          <cell r="N1077" t="str">
            <v>Otros (Ambos)</v>
          </cell>
          <cell r="O1077">
            <v>85</v>
          </cell>
          <cell r="R1077">
            <v>0</v>
          </cell>
        </row>
        <row r="1078">
          <cell r="B1078">
            <v>0</v>
          </cell>
          <cell r="D1078">
            <v>5</v>
          </cell>
          <cell r="J1078">
            <v>0</v>
          </cell>
          <cell r="N1078" t="str">
            <v>Otros (Ambos)</v>
          </cell>
          <cell r="O1078">
            <v>85</v>
          </cell>
          <cell r="R1078">
            <v>0</v>
          </cell>
        </row>
        <row r="1079">
          <cell r="B1079">
            <v>0</v>
          </cell>
          <cell r="D1079">
            <v>5</v>
          </cell>
          <cell r="J1079">
            <v>0</v>
          </cell>
          <cell r="N1079" t="str">
            <v>Otros (Ambos)</v>
          </cell>
          <cell r="O1079">
            <v>85</v>
          </cell>
          <cell r="R1079">
            <v>0</v>
          </cell>
        </row>
        <row r="1080">
          <cell r="B1080">
            <v>0</v>
          </cell>
          <cell r="C1080" t="str">
            <v>Proveedor Nacional</v>
          </cell>
          <cell r="D1080">
            <v>4</v>
          </cell>
          <cell r="J1080">
            <v>0</v>
          </cell>
          <cell r="N1080" t="str">
            <v>Otros (Ambos)</v>
          </cell>
          <cell r="O1080">
            <v>85</v>
          </cell>
          <cell r="R1080">
            <v>0</v>
          </cell>
        </row>
        <row r="1081">
          <cell r="B1081">
            <v>0</v>
          </cell>
          <cell r="C1081" t="str">
            <v>Proveedor Nacional</v>
          </cell>
          <cell r="D1081">
            <v>4</v>
          </cell>
          <cell r="J1081">
            <v>0</v>
          </cell>
          <cell r="N1081" t="str">
            <v>Otros (Ambos)</v>
          </cell>
          <cell r="O1081">
            <v>85</v>
          </cell>
          <cell r="R1081">
            <v>0</v>
          </cell>
        </row>
        <row r="1082">
          <cell r="B1082">
            <v>0</v>
          </cell>
          <cell r="D1082">
            <v>5</v>
          </cell>
          <cell r="J1082">
            <v>0</v>
          </cell>
          <cell r="N1082" t="str">
            <v>Otros (Ambos)</v>
          </cell>
          <cell r="O1082">
            <v>85</v>
          </cell>
          <cell r="R1082">
            <v>0</v>
          </cell>
        </row>
        <row r="1083">
          <cell r="B1083">
            <v>0</v>
          </cell>
          <cell r="D1083">
            <v>5</v>
          </cell>
          <cell r="J1083">
            <v>0</v>
          </cell>
          <cell r="N1083" t="str">
            <v>Otros (Ambos)</v>
          </cell>
          <cell r="O1083">
            <v>85</v>
          </cell>
          <cell r="R1083">
            <v>0</v>
          </cell>
        </row>
        <row r="1084">
          <cell r="B1084">
            <v>0</v>
          </cell>
          <cell r="D1084">
            <v>5</v>
          </cell>
          <cell r="J1084">
            <v>0</v>
          </cell>
          <cell r="N1084" t="str">
            <v>Otros (Ambos)</v>
          </cell>
          <cell r="O1084">
            <v>85</v>
          </cell>
          <cell r="R1084">
            <v>0</v>
          </cell>
        </row>
        <row r="1085">
          <cell r="B1085">
            <v>0</v>
          </cell>
          <cell r="C1085" t="str">
            <v>Proveedor Nacional</v>
          </cell>
          <cell r="D1085">
            <v>4</v>
          </cell>
          <cell r="J1085">
            <v>0</v>
          </cell>
          <cell r="N1085" t="str">
            <v>Otros (Ambos)</v>
          </cell>
          <cell r="O1085">
            <v>85</v>
          </cell>
          <cell r="R1085">
            <v>0</v>
          </cell>
        </row>
        <row r="1086">
          <cell r="B1086">
            <v>0</v>
          </cell>
          <cell r="D1086">
            <v>5</v>
          </cell>
          <cell r="J1086">
            <v>0</v>
          </cell>
          <cell r="N1086" t="str">
            <v>Otros (Ambos)</v>
          </cell>
          <cell r="O1086">
            <v>85</v>
          </cell>
          <cell r="R1086">
            <v>0</v>
          </cell>
        </row>
        <row r="1087">
          <cell r="B1087">
            <v>0</v>
          </cell>
          <cell r="D1087">
            <v>5</v>
          </cell>
          <cell r="J1087">
            <v>0</v>
          </cell>
          <cell r="N1087" t="str">
            <v>Otros (Ambos)</v>
          </cell>
          <cell r="O1087">
            <v>85</v>
          </cell>
          <cell r="R1087">
            <v>0</v>
          </cell>
        </row>
        <row r="1088">
          <cell r="B1088">
            <v>0</v>
          </cell>
          <cell r="D1088">
            <v>5</v>
          </cell>
          <cell r="J1088">
            <v>0</v>
          </cell>
          <cell r="N1088" t="str">
            <v>Otros (Ambos)</v>
          </cell>
          <cell r="O1088">
            <v>85</v>
          </cell>
          <cell r="R1088">
            <v>0</v>
          </cell>
        </row>
        <row r="1089">
          <cell r="B1089">
            <v>0</v>
          </cell>
          <cell r="D1089">
            <v>5</v>
          </cell>
          <cell r="J1089">
            <v>0</v>
          </cell>
          <cell r="N1089" t="str">
            <v>Otros (Ambos)</v>
          </cell>
          <cell r="O1089">
            <v>85</v>
          </cell>
          <cell r="R1089">
            <v>0</v>
          </cell>
        </row>
        <row r="1090">
          <cell r="B1090">
            <v>0</v>
          </cell>
          <cell r="D1090">
            <v>5</v>
          </cell>
          <cell r="J1090">
            <v>0</v>
          </cell>
          <cell r="N1090" t="str">
            <v>Otros (Ambos)</v>
          </cell>
          <cell r="O1090">
            <v>85</v>
          </cell>
          <cell r="R1090">
            <v>0</v>
          </cell>
        </row>
        <row r="1091">
          <cell r="B1091">
            <v>0</v>
          </cell>
          <cell r="D1091">
            <v>5</v>
          </cell>
          <cell r="J1091">
            <v>0</v>
          </cell>
          <cell r="N1091" t="str">
            <v>Otros (Ambos)</v>
          </cell>
          <cell r="O1091">
            <v>85</v>
          </cell>
          <cell r="R1091">
            <v>0</v>
          </cell>
        </row>
        <row r="1092">
          <cell r="B1092">
            <v>0</v>
          </cell>
          <cell r="C1092" t="str">
            <v>Proveedor Nacional</v>
          </cell>
          <cell r="D1092">
            <v>4</v>
          </cell>
          <cell r="J1092">
            <v>0</v>
          </cell>
          <cell r="N1092" t="str">
            <v>Otros (Ambos)</v>
          </cell>
          <cell r="O1092">
            <v>85</v>
          </cell>
          <cell r="R1092">
            <v>0</v>
          </cell>
        </row>
        <row r="1093">
          <cell r="B1093">
            <v>0</v>
          </cell>
          <cell r="C1093" t="str">
            <v>Proveedor Nacional</v>
          </cell>
          <cell r="D1093">
            <v>4</v>
          </cell>
          <cell r="J1093">
            <v>0</v>
          </cell>
          <cell r="N1093" t="str">
            <v>Otros (Ambos)</v>
          </cell>
          <cell r="O1093">
            <v>85</v>
          </cell>
          <cell r="R1093">
            <v>0</v>
          </cell>
        </row>
        <row r="1094">
          <cell r="B1094">
            <v>0</v>
          </cell>
          <cell r="D1094">
            <v>5</v>
          </cell>
          <cell r="J1094">
            <v>0</v>
          </cell>
          <cell r="N1094" t="str">
            <v>Otros (Ambos)</v>
          </cell>
          <cell r="O1094">
            <v>85</v>
          </cell>
          <cell r="R1094">
            <v>0</v>
          </cell>
        </row>
        <row r="1095">
          <cell r="B1095">
            <v>0</v>
          </cell>
          <cell r="C1095" t="str">
            <v>Proveedor Nacional</v>
          </cell>
          <cell r="D1095">
            <v>4</v>
          </cell>
          <cell r="J1095">
            <v>0</v>
          </cell>
          <cell r="N1095" t="str">
            <v>Otros (Ambos)</v>
          </cell>
          <cell r="O1095">
            <v>85</v>
          </cell>
          <cell r="R1095">
            <v>0</v>
          </cell>
        </row>
        <row r="1096">
          <cell r="B1096">
            <v>0</v>
          </cell>
          <cell r="D1096">
            <v>5</v>
          </cell>
          <cell r="J1096">
            <v>0</v>
          </cell>
          <cell r="N1096" t="str">
            <v>Otros (Ambos)</v>
          </cell>
          <cell r="O1096">
            <v>85</v>
          </cell>
          <cell r="R1096">
            <v>0</v>
          </cell>
        </row>
        <row r="1097">
          <cell r="B1097">
            <v>0</v>
          </cell>
          <cell r="D1097">
            <v>5</v>
          </cell>
          <cell r="J1097">
            <v>0</v>
          </cell>
          <cell r="N1097" t="str">
            <v>Otros (Ambos)</v>
          </cell>
          <cell r="O1097">
            <v>85</v>
          </cell>
          <cell r="R1097">
            <v>0</v>
          </cell>
        </row>
        <row r="1098">
          <cell r="B1098">
            <v>0</v>
          </cell>
          <cell r="C1098" t="str">
            <v>Proveedor Nacional</v>
          </cell>
          <cell r="D1098">
            <v>4</v>
          </cell>
          <cell r="J1098">
            <v>0</v>
          </cell>
          <cell r="N1098" t="str">
            <v>Otros (Ambos)</v>
          </cell>
          <cell r="O1098">
            <v>85</v>
          </cell>
          <cell r="R1098">
            <v>0</v>
          </cell>
        </row>
        <row r="1099">
          <cell r="B1099">
            <v>0</v>
          </cell>
          <cell r="D1099">
            <v>5</v>
          </cell>
          <cell r="J1099">
            <v>0</v>
          </cell>
          <cell r="N1099" t="str">
            <v>Otros (Ambos)</v>
          </cell>
          <cell r="O1099">
            <v>85</v>
          </cell>
          <cell r="R1099">
            <v>0</v>
          </cell>
        </row>
        <row r="1100">
          <cell r="B1100">
            <v>0</v>
          </cell>
          <cell r="D1100">
            <v>5</v>
          </cell>
          <cell r="J1100">
            <v>0</v>
          </cell>
          <cell r="N1100" t="str">
            <v>Otros (Ambos)</v>
          </cell>
          <cell r="O1100">
            <v>85</v>
          </cell>
          <cell r="R1100">
            <v>0</v>
          </cell>
        </row>
        <row r="1101">
          <cell r="B1101">
            <v>0</v>
          </cell>
          <cell r="D1101">
            <v>5</v>
          </cell>
          <cell r="J1101">
            <v>0</v>
          </cell>
          <cell r="N1101" t="str">
            <v>Otros (Ambos)</v>
          </cell>
          <cell r="O1101">
            <v>85</v>
          </cell>
          <cell r="R1101">
            <v>0</v>
          </cell>
        </row>
        <row r="1102">
          <cell r="B1102">
            <v>0</v>
          </cell>
          <cell r="D1102">
            <v>5</v>
          </cell>
          <cell r="J1102">
            <v>0</v>
          </cell>
          <cell r="N1102" t="str">
            <v>Otros (Ambos)</v>
          </cell>
          <cell r="O1102">
            <v>85</v>
          </cell>
          <cell r="R1102">
            <v>0</v>
          </cell>
        </row>
        <row r="1103">
          <cell r="B1103">
            <v>0</v>
          </cell>
          <cell r="C1103" t="str">
            <v>Proveedor Nacional</v>
          </cell>
          <cell r="D1103">
            <v>4</v>
          </cell>
          <cell r="J1103">
            <v>0</v>
          </cell>
          <cell r="N1103" t="str">
            <v>Otros (Ambos)</v>
          </cell>
          <cell r="O1103">
            <v>85</v>
          </cell>
          <cell r="R1103">
            <v>0</v>
          </cell>
        </row>
        <row r="1104">
          <cell r="B1104">
            <v>0</v>
          </cell>
          <cell r="D1104">
            <v>5</v>
          </cell>
          <cell r="J1104">
            <v>0</v>
          </cell>
          <cell r="N1104" t="str">
            <v>Otros (Ambos)</v>
          </cell>
          <cell r="O1104">
            <v>85</v>
          </cell>
          <cell r="R1104">
            <v>0</v>
          </cell>
        </row>
        <row r="1105">
          <cell r="B1105">
            <v>0</v>
          </cell>
          <cell r="D1105">
            <v>5</v>
          </cell>
          <cell r="J1105">
            <v>0</v>
          </cell>
          <cell r="N1105" t="str">
            <v>Otros (Ambos)</v>
          </cell>
          <cell r="O1105">
            <v>85</v>
          </cell>
          <cell r="R1105">
            <v>0</v>
          </cell>
        </row>
        <row r="1106">
          <cell r="B1106">
            <v>0</v>
          </cell>
          <cell r="D1106">
            <v>5</v>
          </cell>
          <cell r="J1106">
            <v>0</v>
          </cell>
          <cell r="N1106" t="str">
            <v>Otros (Ambos)</v>
          </cell>
          <cell r="O1106">
            <v>85</v>
          </cell>
          <cell r="R1106">
            <v>0</v>
          </cell>
        </row>
        <row r="1107">
          <cell r="B1107">
            <v>0</v>
          </cell>
          <cell r="D1107">
            <v>5</v>
          </cell>
          <cell r="J1107">
            <v>0</v>
          </cell>
          <cell r="N1107" t="str">
            <v>Otros (Ambos)</v>
          </cell>
          <cell r="O1107">
            <v>85</v>
          </cell>
          <cell r="R1107">
            <v>0</v>
          </cell>
        </row>
        <row r="1108">
          <cell r="B1108">
            <v>0</v>
          </cell>
          <cell r="D1108">
            <v>5</v>
          </cell>
          <cell r="J1108">
            <v>0</v>
          </cell>
          <cell r="N1108" t="str">
            <v>Otros (Ambos)</v>
          </cell>
          <cell r="O1108">
            <v>85</v>
          </cell>
          <cell r="R1108">
            <v>0</v>
          </cell>
        </row>
        <row r="1109">
          <cell r="B1109">
            <v>0</v>
          </cell>
          <cell r="D1109">
            <v>5</v>
          </cell>
          <cell r="J1109">
            <v>0</v>
          </cell>
          <cell r="N1109" t="str">
            <v>Otros (Ambos)</v>
          </cell>
          <cell r="O1109">
            <v>85</v>
          </cell>
          <cell r="R1109">
            <v>0</v>
          </cell>
        </row>
        <row r="1110">
          <cell r="B1110">
            <v>0</v>
          </cell>
          <cell r="D1110">
            <v>5</v>
          </cell>
          <cell r="J1110">
            <v>0</v>
          </cell>
          <cell r="N1110" t="str">
            <v>Otros (Ambos)</v>
          </cell>
          <cell r="O1110">
            <v>85</v>
          </cell>
          <cell r="R1110">
            <v>0</v>
          </cell>
        </row>
        <row r="1111">
          <cell r="B1111">
            <v>0</v>
          </cell>
          <cell r="D1111">
            <v>5</v>
          </cell>
          <cell r="J1111">
            <v>0</v>
          </cell>
          <cell r="N1111" t="str">
            <v>Otros (Ambos)</v>
          </cell>
          <cell r="O1111">
            <v>85</v>
          </cell>
          <cell r="R1111">
            <v>0</v>
          </cell>
        </row>
        <row r="1112">
          <cell r="B1112">
            <v>0</v>
          </cell>
          <cell r="D1112">
            <v>5</v>
          </cell>
          <cell r="J1112">
            <v>0</v>
          </cell>
          <cell r="N1112" t="str">
            <v>Otros (Ambos)</v>
          </cell>
          <cell r="O1112">
            <v>85</v>
          </cell>
          <cell r="R1112">
            <v>0</v>
          </cell>
        </row>
        <row r="1113">
          <cell r="B1113">
            <v>0</v>
          </cell>
          <cell r="D1113">
            <v>5</v>
          </cell>
          <cell r="J1113">
            <v>0</v>
          </cell>
          <cell r="N1113" t="str">
            <v>Otros (Ambos)</v>
          </cell>
          <cell r="O1113">
            <v>85</v>
          </cell>
          <cell r="R1113">
            <v>0</v>
          </cell>
        </row>
        <row r="1114">
          <cell r="B1114">
            <v>0</v>
          </cell>
          <cell r="D1114">
            <v>5</v>
          </cell>
          <cell r="J1114">
            <v>0</v>
          </cell>
          <cell r="N1114" t="str">
            <v>Otros (Ambos)</v>
          </cell>
          <cell r="O1114">
            <v>85</v>
          </cell>
          <cell r="R1114">
            <v>0</v>
          </cell>
        </row>
        <row r="1115">
          <cell r="B1115">
            <v>0</v>
          </cell>
          <cell r="D1115">
            <v>5</v>
          </cell>
          <cell r="J1115">
            <v>0</v>
          </cell>
          <cell r="N1115" t="str">
            <v>Otros (Ambos)</v>
          </cell>
          <cell r="O1115">
            <v>85</v>
          </cell>
          <cell r="R1115">
            <v>0</v>
          </cell>
        </row>
        <row r="1116">
          <cell r="B1116">
            <v>0</v>
          </cell>
          <cell r="D1116">
            <v>5</v>
          </cell>
          <cell r="J1116">
            <v>0</v>
          </cell>
          <cell r="N1116" t="str">
            <v>Otros (Ambos)</v>
          </cell>
          <cell r="O1116">
            <v>85</v>
          </cell>
          <cell r="R1116">
            <v>0</v>
          </cell>
        </row>
        <row r="1117">
          <cell r="B1117">
            <v>0</v>
          </cell>
          <cell r="D1117">
            <v>5</v>
          </cell>
          <cell r="J1117">
            <v>0</v>
          </cell>
          <cell r="N1117" t="str">
            <v>Otros (Ambos)</v>
          </cell>
          <cell r="O1117">
            <v>85</v>
          </cell>
          <cell r="R1117">
            <v>0</v>
          </cell>
        </row>
        <row r="1118">
          <cell r="B1118">
            <v>0</v>
          </cell>
          <cell r="D1118">
            <v>5</v>
          </cell>
          <cell r="J1118">
            <v>0</v>
          </cell>
          <cell r="N1118" t="str">
            <v>Otros (Ambos)</v>
          </cell>
          <cell r="O1118">
            <v>85</v>
          </cell>
          <cell r="R1118">
            <v>0</v>
          </cell>
        </row>
        <row r="1119">
          <cell r="B1119">
            <v>0</v>
          </cell>
          <cell r="D1119">
            <v>5</v>
          </cell>
          <cell r="J1119">
            <v>0</v>
          </cell>
          <cell r="N1119" t="str">
            <v>Otros (Ambos)</v>
          </cell>
          <cell r="O1119">
            <v>85</v>
          </cell>
          <cell r="R1119">
            <v>0</v>
          </cell>
        </row>
        <row r="1120">
          <cell r="B1120">
            <v>0</v>
          </cell>
          <cell r="D1120">
            <v>5</v>
          </cell>
          <cell r="J1120">
            <v>0</v>
          </cell>
          <cell r="N1120" t="str">
            <v>Otros (Ambos)</v>
          </cell>
          <cell r="O1120">
            <v>85</v>
          </cell>
          <cell r="R1120">
            <v>0</v>
          </cell>
        </row>
        <row r="1121">
          <cell r="B1121">
            <v>0</v>
          </cell>
          <cell r="D1121">
            <v>5</v>
          </cell>
          <cell r="J1121">
            <v>0</v>
          </cell>
          <cell r="N1121" t="str">
            <v>Otros (Ambos)</v>
          </cell>
          <cell r="O1121">
            <v>85</v>
          </cell>
          <cell r="R1121">
            <v>0</v>
          </cell>
        </row>
        <row r="1122">
          <cell r="B1122">
            <v>0</v>
          </cell>
          <cell r="D1122">
            <v>5</v>
          </cell>
          <cell r="J1122">
            <v>0</v>
          </cell>
          <cell r="N1122" t="str">
            <v>Otros (Ambos)</v>
          </cell>
          <cell r="O1122">
            <v>85</v>
          </cell>
          <cell r="R1122">
            <v>0</v>
          </cell>
        </row>
        <row r="1123">
          <cell r="B1123">
            <v>0</v>
          </cell>
          <cell r="D1123">
            <v>5</v>
          </cell>
          <cell r="J1123">
            <v>0</v>
          </cell>
          <cell r="N1123" t="str">
            <v>Otros (Ambos)</v>
          </cell>
          <cell r="O1123">
            <v>85</v>
          </cell>
          <cell r="R1123">
            <v>0</v>
          </cell>
        </row>
        <row r="1124">
          <cell r="B1124">
            <v>0</v>
          </cell>
          <cell r="D1124">
            <v>5</v>
          </cell>
          <cell r="J1124">
            <v>0</v>
          </cell>
          <cell r="N1124" t="str">
            <v>Otros (Ambos)</v>
          </cell>
          <cell r="O1124">
            <v>85</v>
          </cell>
          <cell r="R1124">
            <v>0</v>
          </cell>
        </row>
        <row r="1125">
          <cell r="B1125">
            <v>0</v>
          </cell>
          <cell r="D1125">
            <v>5</v>
          </cell>
          <cell r="J1125">
            <v>0</v>
          </cell>
          <cell r="N1125" t="str">
            <v>Otros (Ambos)</v>
          </cell>
          <cell r="O1125">
            <v>85</v>
          </cell>
          <cell r="R1125">
            <v>0</v>
          </cell>
        </row>
        <row r="1126">
          <cell r="B1126">
            <v>0</v>
          </cell>
          <cell r="D1126">
            <v>5</v>
          </cell>
          <cell r="J1126">
            <v>0</v>
          </cell>
          <cell r="N1126" t="str">
            <v>Otros (Ambos)</v>
          </cell>
          <cell r="O1126">
            <v>85</v>
          </cell>
          <cell r="R1126">
            <v>0</v>
          </cell>
        </row>
        <row r="1127">
          <cell r="B1127">
            <v>0</v>
          </cell>
          <cell r="D1127">
            <v>5</v>
          </cell>
          <cell r="J1127">
            <v>0</v>
          </cell>
          <cell r="N1127" t="str">
            <v>Otros (Ambos)</v>
          </cell>
          <cell r="O1127">
            <v>85</v>
          </cell>
          <cell r="R1127">
            <v>0</v>
          </cell>
        </row>
        <row r="1128">
          <cell r="B1128">
            <v>0</v>
          </cell>
          <cell r="D1128">
            <v>5</v>
          </cell>
          <cell r="J1128">
            <v>0</v>
          </cell>
          <cell r="N1128" t="str">
            <v>Otros (Ambos)</v>
          </cell>
          <cell r="O1128">
            <v>85</v>
          </cell>
          <cell r="R1128">
            <v>0</v>
          </cell>
        </row>
        <row r="1129">
          <cell r="B1129">
            <v>0</v>
          </cell>
          <cell r="D1129">
            <v>5</v>
          </cell>
          <cell r="J1129">
            <v>0</v>
          </cell>
          <cell r="N1129" t="str">
            <v>Otros (Ambos)</v>
          </cell>
          <cell r="O1129">
            <v>85</v>
          </cell>
          <cell r="R1129">
            <v>0</v>
          </cell>
        </row>
        <row r="1130">
          <cell r="B1130">
            <v>0</v>
          </cell>
          <cell r="D1130">
            <v>5</v>
          </cell>
          <cell r="J1130">
            <v>0</v>
          </cell>
          <cell r="N1130" t="str">
            <v>Otros (Ambos)</v>
          </cell>
          <cell r="O1130">
            <v>85</v>
          </cell>
          <cell r="R1130">
            <v>0</v>
          </cell>
        </row>
        <row r="1131">
          <cell r="B1131">
            <v>0</v>
          </cell>
          <cell r="D1131">
            <v>5</v>
          </cell>
          <cell r="J1131">
            <v>0</v>
          </cell>
          <cell r="N1131" t="str">
            <v>Otros (Ambos)</v>
          </cell>
          <cell r="O1131">
            <v>85</v>
          </cell>
          <cell r="R1131">
            <v>0</v>
          </cell>
        </row>
        <row r="1132">
          <cell r="B1132">
            <v>0</v>
          </cell>
          <cell r="D1132">
            <v>5</v>
          </cell>
          <cell r="J1132">
            <v>0</v>
          </cell>
          <cell r="N1132" t="str">
            <v>Otros (Ambos)</v>
          </cell>
          <cell r="O1132">
            <v>85</v>
          </cell>
          <cell r="R1132">
            <v>0</v>
          </cell>
        </row>
        <row r="1133">
          <cell r="B1133">
            <v>0</v>
          </cell>
          <cell r="D1133">
            <v>5</v>
          </cell>
          <cell r="J1133">
            <v>0</v>
          </cell>
          <cell r="N1133" t="str">
            <v>Otros (Ambos)</v>
          </cell>
          <cell r="O1133">
            <v>85</v>
          </cell>
          <cell r="R1133">
            <v>0</v>
          </cell>
        </row>
        <row r="1134">
          <cell r="B1134">
            <v>0</v>
          </cell>
          <cell r="D1134">
            <v>5</v>
          </cell>
          <cell r="J1134">
            <v>0</v>
          </cell>
          <cell r="N1134" t="str">
            <v>Otros (Ambos)</v>
          </cell>
          <cell r="O1134">
            <v>85</v>
          </cell>
          <cell r="R1134">
            <v>0</v>
          </cell>
        </row>
        <row r="1135">
          <cell r="B1135">
            <v>0</v>
          </cell>
          <cell r="D1135">
            <v>5</v>
          </cell>
          <cell r="J1135">
            <v>0</v>
          </cell>
          <cell r="N1135" t="str">
            <v>Otros (Ambos)</v>
          </cell>
          <cell r="O1135">
            <v>85</v>
          </cell>
          <cell r="R1135">
            <v>0</v>
          </cell>
        </row>
        <row r="1136">
          <cell r="B1136">
            <v>0</v>
          </cell>
          <cell r="D1136">
            <v>5</v>
          </cell>
          <cell r="J1136">
            <v>0</v>
          </cell>
          <cell r="N1136" t="str">
            <v>Otros (Ambos)</v>
          </cell>
          <cell r="O1136">
            <v>85</v>
          </cell>
          <cell r="R1136">
            <v>0</v>
          </cell>
        </row>
        <row r="1137">
          <cell r="B1137">
            <v>0</v>
          </cell>
          <cell r="D1137">
            <v>5</v>
          </cell>
          <cell r="J1137">
            <v>0</v>
          </cell>
          <cell r="N1137" t="str">
            <v>Otros (Ambos)</v>
          </cell>
          <cell r="O1137">
            <v>85</v>
          </cell>
          <cell r="R1137">
            <v>0</v>
          </cell>
        </row>
        <row r="1138">
          <cell r="B1138">
            <v>0</v>
          </cell>
          <cell r="D1138">
            <v>5</v>
          </cell>
          <cell r="J1138">
            <v>0</v>
          </cell>
          <cell r="N1138" t="str">
            <v>Otros (Ambos)</v>
          </cell>
          <cell r="O1138">
            <v>85</v>
          </cell>
          <cell r="R1138">
            <v>0</v>
          </cell>
        </row>
        <row r="1139">
          <cell r="B1139">
            <v>0</v>
          </cell>
          <cell r="D1139">
            <v>5</v>
          </cell>
          <cell r="J1139">
            <v>0</v>
          </cell>
          <cell r="N1139" t="str">
            <v>Otros (Ambos)</v>
          </cell>
          <cell r="O1139">
            <v>85</v>
          </cell>
          <cell r="R1139">
            <v>0</v>
          </cell>
        </row>
        <row r="1140">
          <cell r="B1140">
            <v>0</v>
          </cell>
          <cell r="D1140">
            <v>5</v>
          </cell>
          <cell r="J1140">
            <v>0</v>
          </cell>
          <cell r="N1140" t="str">
            <v>Otros (Ambos)</v>
          </cell>
          <cell r="O1140">
            <v>85</v>
          </cell>
          <cell r="R1140">
            <v>0</v>
          </cell>
        </row>
        <row r="1141">
          <cell r="B1141">
            <v>0</v>
          </cell>
          <cell r="D1141">
            <v>5</v>
          </cell>
          <cell r="J1141">
            <v>0</v>
          </cell>
          <cell r="N1141" t="str">
            <v>Otros (Ambos)</v>
          </cell>
          <cell r="O1141">
            <v>85</v>
          </cell>
          <cell r="R1141">
            <v>0</v>
          </cell>
        </row>
        <row r="1142">
          <cell r="B1142">
            <v>0</v>
          </cell>
          <cell r="D1142">
            <v>5</v>
          </cell>
          <cell r="J1142">
            <v>0</v>
          </cell>
          <cell r="N1142" t="str">
            <v>Otros (Ambos)</v>
          </cell>
          <cell r="O1142">
            <v>85</v>
          </cell>
          <cell r="R1142">
            <v>0</v>
          </cell>
        </row>
        <row r="1143">
          <cell r="B1143">
            <v>0</v>
          </cell>
          <cell r="D1143">
            <v>5</v>
          </cell>
          <cell r="J1143">
            <v>0</v>
          </cell>
          <cell r="N1143" t="str">
            <v>Otros (Ambos)</v>
          </cell>
          <cell r="O1143">
            <v>85</v>
          </cell>
          <cell r="R1143">
            <v>0</v>
          </cell>
        </row>
        <row r="1144">
          <cell r="B1144">
            <v>0</v>
          </cell>
          <cell r="D1144">
            <v>5</v>
          </cell>
          <cell r="J1144">
            <v>0</v>
          </cell>
          <cell r="N1144" t="str">
            <v>Otros (Ambos)</v>
          </cell>
          <cell r="O1144">
            <v>85</v>
          </cell>
          <cell r="R1144">
            <v>0</v>
          </cell>
        </row>
        <row r="1145">
          <cell r="B1145">
            <v>0</v>
          </cell>
          <cell r="D1145">
            <v>5</v>
          </cell>
          <cell r="J1145">
            <v>0</v>
          </cell>
          <cell r="N1145" t="str">
            <v>Otros (Ambos)</v>
          </cell>
          <cell r="O1145">
            <v>85</v>
          </cell>
          <cell r="R1145">
            <v>0</v>
          </cell>
        </row>
        <row r="1146">
          <cell r="B1146">
            <v>0</v>
          </cell>
          <cell r="D1146">
            <v>5</v>
          </cell>
          <cell r="J1146">
            <v>0</v>
          </cell>
          <cell r="N1146" t="str">
            <v>Otros (Ambos)</v>
          </cell>
          <cell r="O1146">
            <v>85</v>
          </cell>
          <cell r="R1146">
            <v>0</v>
          </cell>
        </row>
        <row r="1147">
          <cell r="B1147">
            <v>0</v>
          </cell>
          <cell r="D1147">
            <v>5</v>
          </cell>
          <cell r="J1147">
            <v>0</v>
          </cell>
          <cell r="N1147" t="str">
            <v>Otros (Ambos)</v>
          </cell>
          <cell r="O1147">
            <v>85</v>
          </cell>
          <cell r="R1147">
            <v>0</v>
          </cell>
        </row>
        <row r="1148">
          <cell r="B1148">
            <v>0</v>
          </cell>
          <cell r="D1148">
            <v>5</v>
          </cell>
          <cell r="J1148">
            <v>0</v>
          </cell>
          <cell r="N1148" t="str">
            <v>Otros (Ambos)</v>
          </cell>
          <cell r="O1148">
            <v>85</v>
          </cell>
          <cell r="R1148">
            <v>0</v>
          </cell>
        </row>
        <row r="1149">
          <cell r="B1149">
            <v>0</v>
          </cell>
          <cell r="D1149">
            <v>5</v>
          </cell>
          <cell r="J1149">
            <v>0</v>
          </cell>
          <cell r="N1149" t="str">
            <v>Otros (Ambos)</v>
          </cell>
          <cell r="O1149">
            <v>85</v>
          </cell>
          <cell r="R1149">
            <v>0</v>
          </cell>
        </row>
        <row r="1150">
          <cell r="B1150">
            <v>0</v>
          </cell>
          <cell r="D1150">
            <v>5</v>
          </cell>
          <cell r="J1150">
            <v>0</v>
          </cell>
          <cell r="N1150" t="str">
            <v>Otros (Ambos)</v>
          </cell>
          <cell r="O1150">
            <v>85</v>
          </cell>
          <cell r="R1150">
            <v>0</v>
          </cell>
        </row>
        <row r="1151">
          <cell r="B1151">
            <v>0</v>
          </cell>
          <cell r="D1151">
            <v>5</v>
          </cell>
          <cell r="J1151">
            <v>0</v>
          </cell>
          <cell r="N1151" t="str">
            <v>Otros (Ambos)</v>
          </cell>
          <cell r="O1151">
            <v>85</v>
          </cell>
          <cell r="R1151">
            <v>0</v>
          </cell>
        </row>
        <row r="1152">
          <cell r="B1152">
            <v>0</v>
          </cell>
          <cell r="D1152">
            <v>5</v>
          </cell>
          <cell r="J1152">
            <v>0</v>
          </cell>
          <cell r="N1152" t="str">
            <v>Otros (Ambos)</v>
          </cell>
          <cell r="O1152">
            <v>85</v>
          </cell>
          <cell r="R1152">
            <v>0</v>
          </cell>
        </row>
        <row r="1153">
          <cell r="B1153">
            <v>0</v>
          </cell>
          <cell r="D1153">
            <v>5</v>
          </cell>
          <cell r="J1153">
            <v>0</v>
          </cell>
          <cell r="N1153" t="str">
            <v>Otros (Ambos)</v>
          </cell>
          <cell r="O1153">
            <v>85</v>
          </cell>
          <cell r="R1153">
            <v>0</v>
          </cell>
        </row>
        <row r="1154">
          <cell r="B1154">
            <v>0</v>
          </cell>
          <cell r="D1154">
            <v>5</v>
          </cell>
          <cell r="J1154">
            <v>0</v>
          </cell>
          <cell r="N1154" t="str">
            <v>Otros (Ambos)</v>
          </cell>
          <cell r="O1154">
            <v>85</v>
          </cell>
          <cell r="R1154">
            <v>0</v>
          </cell>
        </row>
        <row r="1155">
          <cell r="B1155">
            <v>0</v>
          </cell>
          <cell r="D1155">
            <v>5</v>
          </cell>
          <cell r="J1155">
            <v>0</v>
          </cell>
          <cell r="N1155" t="str">
            <v>Otros (Ambos)</v>
          </cell>
          <cell r="O1155">
            <v>85</v>
          </cell>
          <cell r="R1155">
            <v>0</v>
          </cell>
        </row>
        <row r="1156">
          <cell r="B1156">
            <v>0</v>
          </cell>
          <cell r="D1156">
            <v>5</v>
          </cell>
          <cell r="J1156">
            <v>0</v>
          </cell>
          <cell r="N1156" t="str">
            <v>Otros (Ambos)</v>
          </cell>
          <cell r="O1156">
            <v>85</v>
          </cell>
          <cell r="R1156">
            <v>0</v>
          </cell>
        </row>
        <row r="1157">
          <cell r="B1157">
            <v>0</v>
          </cell>
          <cell r="D1157">
            <v>5</v>
          </cell>
          <cell r="J1157">
            <v>0</v>
          </cell>
          <cell r="N1157" t="str">
            <v>Otros (Ambos)</v>
          </cell>
          <cell r="O1157">
            <v>85</v>
          </cell>
          <cell r="R1157">
            <v>0</v>
          </cell>
        </row>
        <row r="1158">
          <cell r="B1158">
            <v>0</v>
          </cell>
          <cell r="D1158">
            <v>5</v>
          </cell>
          <cell r="J1158">
            <v>0</v>
          </cell>
          <cell r="N1158" t="str">
            <v>Otros (Ambos)</v>
          </cell>
          <cell r="O1158">
            <v>85</v>
          </cell>
          <cell r="R1158">
            <v>0</v>
          </cell>
        </row>
        <row r="1159">
          <cell r="B1159">
            <v>0</v>
          </cell>
          <cell r="D1159">
            <v>5</v>
          </cell>
          <cell r="J1159">
            <v>0</v>
          </cell>
          <cell r="N1159" t="str">
            <v>Otros (Ambos)</v>
          </cell>
          <cell r="O1159">
            <v>85</v>
          </cell>
          <cell r="R1159">
            <v>0</v>
          </cell>
        </row>
        <row r="1160">
          <cell r="B1160">
            <v>0</v>
          </cell>
          <cell r="D1160">
            <v>5</v>
          </cell>
          <cell r="J1160">
            <v>0</v>
          </cell>
          <cell r="N1160" t="str">
            <v>Otros (Ambos)</v>
          </cell>
          <cell r="O1160">
            <v>85</v>
          </cell>
          <cell r="R1160">
            <v>0</v>
          </cell>
        </row>
        <row r="1161">
          <cell r="B1161">
            <v>0</v>
          </cell>
          <cell r="D1161">
            <v>5</v>
          </cell>
          <cell r="J1161">
            <v>0</v>
          </cell>
          <cell r="N1161" t="str">
            <v>Otros (Ambos)</v>
          </cell>
          <cell r="O1161">
            <v>85</v>
          </cell>
          <cell r="R1161">
            <v>0</v>
          </cell>
        </row>
        <row r="1162">
          <cell r="B1162">
            <v>0</v>
          </cell>
          <cell r="D1162">
            <v>5</v>
          </cell>
          <cell r="J1162">
            <v>0</v>
          </cell>
          <cell r="N1162" t="str">
            <v>Otros (Ambos)</v>
          </cell>
          <cell r="O1162">
            <v>85</v>
          </cell>
          <cell r="R1162">
            <v>0</v>
          </cell>
        </row>
        <row r="1163">
          <cell r="B1163">
            <v>0</v>
          </cell>
          <cell r="D1163">
            <v>5</v>
          </cell>
          <cell r="J1163">
            <v>0</v>
          </cell>
          <cell r="N1163" t="str">
            <v>Otros (Ambos)</v>
          </cell>
          <cell r="O1163">
            <v>85</v>
          </cell>
          <cell r="R1163">
            <v>0</v>
          </cell>
        </row>
        <row r="1164">
          <cell r="B1164">
            <v>0</v>
          </cell>
          <cell r="D1164">
            <v>5</v>
          </cell>
          <cell r="J1164">
            <v>0</v>
          </cell>
          <cell r="N1164" t="str">
            <v>Otros (Ambos)</v>
          </cell>
          <cell r="O1164">
            <v>85</v>
          </cell>
          <cell r="R1164">
            <v>0</v>
          </cell>
        </row>
        <row r="1165">
          <cell r="B1165">
            <v>0</v>
          </cell>
          <cell r="D1165">
            <v>5</v>
          </cell>
          <cell r="J1165">
            <v>0</v>
          </cell>
          <cell r="N1165" t="str">
            <v>Otros (Ambos)</v>
          </cell>
          <cell r="O1165">
            <v>85</v>
          </cell>
          <cell r="R1165">
            <v>0</v>
          </cell>
        </row>
        <row r="1166">
          <cell r="B1166">
            <v>0</v>
          </cell>
          <cell r="D1166">
            <v>5</v>
          </cell>
          <cell r="J1166">
            <v>0</v>
          </cell>
          <cell r="N1166" t="str">
            <v>Otros (Ambos)</v>
          </cell>
          <cell r="O1166">
            <v>85</v>
          </cell>
          <cell r="R1166">
            <v>0</v>
          </cell>
        </row>
        <row r="1167">
          <cell r="B1167">
            <v>0</v>
          </cell>
          <cell r="D1167">
            <v>5</v>
          </cell>
          <cell r="J1167">
            <v>0</v>
          </cell>
          <cell r="N1167" t="str">
            <v>Otros (Ambos)</v>
          </cell>
          <cell r="O1167">
            <v>85</v>
          </cell>
          <cell r="R1167">
            <v>0</v>
          </cell>
        </row>
        <row r="1168">
          <cell r="B1168">
            <v>0</v>
          </cell>
          <cell r="D1168">
            <v>5</v>
          </cell>
          <cell r="J1168">
            <v>0</v>
          </cell>
          <cell r="N1168" t="str">
            <v>Otros (Ambos)</v>
          </cell>
          <cell r="O1168">
            <v>85</v>
          </cell>
          <cell r="R1168">
            <v>0</v>
          </cell>
        </row>
        <row r="1169">
          <cell r="B1169">
            <v>0</v>
          </cell>
          <cell r="D1169">
            <v>5</v>
          </cell>
          <cell r="J1169">
            <v>0</v>
          </cell>
          <cell r="N1169" t="str">
            <v>Otros (Ambos)</v>
          </cell>
          <cell r="O1169">
            <v>85</v>
          </cell>
          <cell r="R1169">
            <v>0</v>
          </cell>
        </row>
        <row r="1170">
          <cell r="B1170">
            <v>0</v>
          </cell>
          <cell r="D1170">
            <v>5</v>
          </cell>
          <cell r="J1170">
            <v>0</v>
          </cell>
          <cell r="N1170" t="str">
            <v>Otros (Ambos)</v>
          </cell>
          <cell r="O1170">
            <v>85</v>
          </cell>
          <cell r="R1170">
            <v>0</v>
          </cell>
        </row>
        <row r="1171">
          <cell r="B1171">
            <v>0</v>
          </cell>
          <cell r="D1171">
            <v>5</v>
          </cell>
          <cell r="J1171">
            <v>0</v>
          </cell>
          <cell r="N1171" t="str">
            <v>Otros (Ambos)</v>
          </cell>
          <cell r="O1171">
            <v>85</v>
          </cell>
          <cell r="R1171">
            <v>0</v>
          </cell>
        </row>
        <row r="1172">
          <cell r="B1172">
            <v>0</v>
          </cell>
          <cell r="D1172">
            <v>5</v>
          </cell>
          <cell r="J1172">
            <v>0</v>
          </cell>
          <cell r="N1172" t="str">
            <v>Otros (Ambos)</v>
          </cell>
          <cell r="O1172">
            <v>85</v>
          </cell>
          <cell r="R1172">
            <v>0</v>
          </cell>
        </row>
        <row r="1173">
          <cell r="B1173">
            <v>0</v>
          </cell>
          <cell r="D1173">
            <v>5</v>
          </cell>
          <cell r="J1173">
            <v>0</v>
          </cell>
          <cell r="N1173" t="str">
            <v>Otros (Ambos)</v>
          </cell>
          <cell r="O1173">
            <v>85</v>
          </cell>
          <cell r="R1173">
            <v>0</v>
          </cell>
        </row>
        <row r="1174">
          <cell r="B1174">
            <v>0</v>
          </cell>
          <cell r="D1174">
            <v>5</v>
          </cell>
          <cell r="J1174">
            <v>0</v>
          </cell>
          <cell r="N1174" t="str">
            <v>Otros (Ambos)</v>
          </cell>
          <cell r="O1174">
            <v>85</v>
          </cell>
          <cell r="R1174">
            <v>0</v>
          </cell>
        </row>
        <row r="1175">
          <cell r="B1175">
            <v>0</v>
          </cell>
          <cell r="D1175">
            <v>5</v>
          </cell>
          <cell r="J1175">
            <v>0</v>
          </cell>
          <cell r="N1175" t="str">
            <v>Otros (Ambos)</v>
          </cell>
          <cell r="O1175">
            <v>85</v>
          </cell>
          <cell r="R1175">
            <v>0</v>
          </cell>
        </row>
        <row r="1176">
          <cell r="B1176">
            <v>0</v>
          </cell>
          <cell r="D1176">
            <v>5</v>
          </cell>
          <cell r="J1176">
            <v>0</v>
          </cell>
          <cell r="N1176" t="str">
            <v>Otros (Ambos)</v>
          </cell>
          <cell r="O1176">
            <v>85</v>
          </cell>
          <cell r="R1176">
            <v>0</v>
          </cell>
        </row>
        <row r="1177">
          <cell r="B1177">
            <v>0</v>
          </cell>
          <cell r="D1177">
            <v>5</v>
          </cell>
          <cell r="J1177">
            <v>0</v>
          </cell>
          <cell r="N1177" t="str">
            <v>Otros (Ambos)</v>
          </cell>
          <cell r="O1177">
            <v>85</v>
          </cell>
          <cell r="R1177">
            <v>0</v>
          </cell>
        </row>
        <row r="1178">
          <cell r="B1178">
            <v>0</v>
          </cell>
          <cell r="D1178">
            <v>5</v>
          </cell>
          <cell r="J1178">
            <v>0</v>
          </cell>
          <cell r="N1178" t="str">
            <v>Otros (Ambos)</v>
          </cell>
          <cell r="O1178">
            <v>85</v>
          </cell>
          <cell r="R1178">
            <v>0</v>
          </cell>
        </row>
        <row r="1179">
          <cell r="B1179">
            <v>0</v>
          </cell>
          <cell r="D1179">
            <v>5</v>
          </cell>
          <cell r="J1179">
            <v>0</v>
          </cell>
          <cell r="N1179" t="str">
            <v>Otros (Ambos)</v>
          </cell>
          <cell r="O1179">
            <v>85</v>
          </cell>
          <cell r="R1179">
            <v>0</v>
          </cell>
        </row>
        <row r="1180">
          <cell r="B1180">
            <v>0</v>
          </cell>
          <cell r="D1180">
            <v>5</v>
          </cell>
          <cell r="J1180">
            <v>0</v>
          </cell>
          <cell r="N1180" t="str">
            <v>Otros (Ambos)</v>
          </cell>
          <cell r="O1180">
            <v>85</v>
          </cell>
          <cell r="R1180">
            <v>0</v>
          </cell>
        </row>
        <row r="1181">
          <cell r="B1181">
            <v>0</v>
          </cell>
          <cell r="D1181">
            <v>5</v>
          </cell>
          <cell r="J1181">
            <v>0</v>
          </cell>
          <cell r="N1181" t="str">
            <v>Otros (Ambos)</v>
          </cell>
          <cell r="O1181">
            <v>85</v>
          </cell>
          <cell r="R1181">
            <v>0</v>
          </cell>
        </row>
        <row r="1182">
          <cell r="B1182">
            <v>0</v>
          </cell>
          <cell r="D1182">
            <v>5</v>
          </cell>
          <cell r="J1182">
            <v>0</v>
          </cell>
          <cell r="N1182" t="str">
            <v>Otros (Ambos)</v>
          </cell>
          <cell r="O1182">
            <v>85</v>
          </cell>
          <cell r="R1182">
            <v>0</v>
          </cell>
        </row>
        <row r="1183">
          <cell r="B1183">
            <v>0</v>
          </cell>
          <cell r="D1183">
            <v>5</v>
          </cell>
          <cell r="J1183">
            <v>0</v>
          </cell>
          <cell r="N1183" t="str">
            <v>Otros (Ambos)</v>
          </cell>
          <cell r="O1183">
            <v>85</v>
          </cell>
          <cell r="R1183">
            <v>0</v>
          </cell>
        </row>
        <row r="1184">
          <cell r="B1184">
            <v>0</v>
          </cell>
          <cell r="D1184">
            <v>5</v>
          </cell>
          <cell r="J1184">
            <v>0</v>
          </cell>
          <cell r="N1184" t="str">
            <v>Otros (Ambos)</v>
          </cell>
          <cell r="O1184">
            <v>85</v>
          </cell>
          <cell r="R1184">
            <v>0</v>
          </cell>
        </row>
        <row r="1185">
          <cell r="B1185">
            <v>0</v>
          </cell>
          <cell r="D1185">
            <v>5</v>
          </cell>
          <cell r="J1185">
            <v>0</v>
          </cell>
          <cell r="N1185" t="str">
            <v>Otros (Ambos)</v>
          </cell>
          <cell r="O1185">
            <v>85</v>
          </cell>
          <cell r="R1185">
            <v>0</v>
          </cell>
        </row>
        <row r="1186">
          <cell r="B1186">
            <v>0</v>
          </cell>
          <cell r="D1186">
            <v>5</v>
          </cell>
          <cell r="J1186">
            <v>0</v>
          </cell>
          <cell r="N1186" t="str">
            <v>Otros (Ambos)</v>
          </cell>
          <cell r="O1186">
            <v>85</v>
          </cell>
          <cell r="R1186">
            <v>0</v>
          </cell>
        </row>
        <row r="1187">
          <cell r="B1187">
            <v>0</v>
          </cell>
          <cell r="D1187">
            <v>5</v>
          </cell>
          <cell r="J1187">
            <v>0</v>
          </cell>
          <cell r="N1187" t="str">
            <v>Otros (Ambos)</v>
          </cell>
          <cell r="O1187">
            <v>85</v>
          </cell>
          <cell r="R1187">
            <v>0</v>
          </cell>
        </row>
        <row r="1188">
          <cell r="B1188">
            <v>0</v>
          </cell>
          <cell r="D1188">
            <v>5</v>
          </cell>
          <cell r="J1188">
            <v>0</v>
          </cell>
          <cell r="N1188" t="str">
            <v>Otros (Ambos)</v>
          </cell>
          <cell r="O1188">
            <v>85</v>
          </cell>
          <cell r="R1188">
            <v>0</v>
          </cell>
        </row>
        <row r="1189">
          <cell r="B1189">
            <v>0</v>
          </cell>
          <cell r="D1189">
            <v>5</v>
          </cell>
          <cell r="J1189">
            <v>0</v>
          </cell>
          <cell r="N1189" t="str">
            <v>Otros (Ambos)</v>
          </cell>
          <cell r="O1189">
            <v>85</v>
          </cell>
          <cell r="R1189">
            <v>0</v>
          </cell>
        </row>
        <row r="1190">
          <cell r="B1190">
            <v>0</v>
          </cell>
          <cell r="D1190">
            <v>5</v>
          </cell>
          <cell r="J1190">
            <v>0</v>
          </cell>
          <cell r="N1190" t="str">
            <v>Otros (Ambos)</v>
          </cell>
          <cell r="O1190">
            <v>85</v>
          </cell>
          <cell r="R1190">
            <v>0</v>
          </cell>
        </row>
        <row r="1191">
          <cell r="B1191">
            <v>0</v>
          </cell>
          <cell r="D1191">
            <v>5</v>
          </cell>
          <cell r="J1191">
            <v>0</v>
          </cell>
          <cell r="N1191" t="str">
            <v>Otros (Ambos)</v>
          </cell>
          <cell r="O1191">
            <v>85</v>
          </cell>
          <cell r="R1191">
            <v>0</v>
          </cell>
        </row>
        <row r="1192">
          <cell r="B1192">
            <v>0</v>
          </cell>
          <cell r="D1192">
            <v>5</v>
          </cell>
          <cell r="J1192">
            <v>0</v>
          </cell>
          <cell r="N1192" t="str">
            <v>Otros (Ambos)</v>
          </cell>
          <cell r="O1192">
            <v>85</v>
          </cell>
          <cell r="R1192">
            <v>0</v>
          </cell>
        </row>
        <row r="1193">
          <cell r="B1193">
            <v>0</v>
          </cell>
          <cell r="D1193">
            <v>5</v>
          </cell>
          <cell r="J1193">
            <v>0</v>
          </cell>
          <cell r="N1193" t="str">
            <v>Otros (Ambos)</v>
          </cell>
          <cell r="O1193">
            <v>85</v>
          </cell>
          <cell r="R1193">
            <v>0</v>
          </cell>
        </row>
        <row r="1194">
          <cell r="B1194">
            <v>0</v>
          </cell>
          <cell r="D1194">
            <v>5</v>
          </cell>
          <cell r="J1194">
            <v>0</v>
          </cell>
          <cell r="N1194" t="str">
            <v>Otros (Ambos)</v>
          </cell>
          <cell r="O1194">
            <v>85</v>
          </cell>
          <cell r="R1194">
            <v>0</v>
          </cell>
        </row>
        <row r="1195">
          <cell r="B1195">
            <v>0</v>
          </cell>
          <cell r="D1195">
            <v>5</v>
          </cell>
          <cell r="J1195">
            <v>0</v>
          </cell>
          <cell r="N1195" t="str">
            <v>Otros (Ambos)</v>
          </cell>
          <cell r="O1195">
            <v>85</v>
          </cell>
          <cell r="R1195">
            <v>0</v>
          </cell>
        </row>
        <row r="1196">
          <cell r="B1196">
            <v>0</v>
          </cell>
          <cell r="D1196">
            <v>5</v>
          </cell>
          <cell r="J1196">
            <v>0</v>
          </cell>
          <cell r="N1196" t="str">
            <v>Otros (Ambos)</v>
          </cell>
          <cell r="O1196">
            <v>85</v>
          </cell>
          <cell r="R1196">
            <v>0</v>
          </cell>
        </row>
        <row r="1197">
          <cell r="B1197">
            <v>0</v>
          </cell>
          <cell r="D1197">
            <v>5</v>
          </cell>
          <cell r="J1197">
            <v>0</v>
          </cell>
          <cell r="N1197" t="str">
            <v>Otros (Ambos)</v>
          </cell>
          <cell r="O1197">
            <v>85</v>
          </cell>
          <cell r="R1197">
            <v>0</v>
          </cell>
        </row>
        <row r="1198">
          <cell r="B1198">
            <v>0</v>
          </cell>
          <cell r="D1198">
            <v>5</v>
          </cell>
          <cell r="J1198">
            <v>0</v>
          </cell>
          <cell r="N1198" t="str">
            <v>Otros (Ambos)</v>
          </cell>
          <cell r="O1198">
            <v>85</v>
          </cell>
          <cell r="R1198">
            <v>0</v>
          </cell>
        </row>
        <row r="1199">
          <cell r="B1199">
            <v>0</v>
          </cell>
          <cell r="D1199">
            <v>5</v>
          </cell>
          <cell r="J1199">
            <v>0</v>
          </cell>
          <cell r="N1199" t="str">
            <v>Otros (Ambos)</v>
          </cell>
          <cell r="O1199">
            <v>85</v>
          </cell>
          <cell r="R1199">
            <v>0</v>
          </cell>
        </row>
        <row r="1200">
          <cell r="B1200">
            <v>0</v>
          </cell>
          <cell r="D1200">
            <v>5</v>
          </cell>
          <cell r="J1200">
            <v>0</v>
          </cell>
          <cell r="N1200" t="str">
            <v>Otros (Ambos)</v>
          </cell>
          <cell r="O1200">
            <v>85</v>
          </cell>
          <cell r="R1200">
            <v>0</v>
          </cell>
        </row>
        <row r="1201">
          <cell r="B1201">
            <v>0</v>
          </cell>
          <cell r="D1201">
            <v>5</v>
          </cell>
          <cell r="J1201">
            <v>0</v>
          </cell>
          <cell r="N1201" t="str">
            <v>Otros (Ambos)</v>
          </cell>
          <cell r="O1201">
            <v>85</v>
          </cell>
          <cell r="R1201">
            <v>0</v>
          </cell>
        </row>
        <row r="1202">
          <cell r="B1202">
            <v>0</v>
          </cell>
          <cell r="D1202">
            <v>5</v>
          </cell>
          <cell r="J1202">
            <v>0</v>
          </cell>
          <cell r="N1202" t="str">
            <v>Otros (Ambos)</v>
          </cell>
          <cell r="O1202">
            <v>85</v>
          </cell>
          <cell r="R1202">
            <v>0</v>
          </cell>
        </row>
        <row r="1203">
          <cell r="B1203">
            <v>0</v>
          </cell>
          <cell r="D1203">
            <v>5</v>
          </cell>
          <cell r="J1203">
            <v>0</v>
          </cell>
          <cell r="N1203" t="str">
            <v>Otros (Ambos)</v>
          </cell>
          <cell r="O1203">
            <v>85</v>
          </cell>
          <cell r="R1203">
            <v>0</v>
          </cell>
        </row>
        <row r="1204">
          <cell r="B1204">
            <v>0</v>
          </cell>
          <cell r="D1204">
            <v>5</v>
          </cell>
          <cell r="J1204">
            <v>0</v>
          </cell>
          <cell r="N1204" t="str">
            <v>Otros (Ambos)</v>
          </cell>
          <cell r="O1204">
            <v>85</v>
          </cell>
          <cell r="R1204">
            <v>0</v>
          </cell>
        </row>
        <row r="1205">
          <cell r="B1205">
            <v>0</v>
          </cell>
          <cell r="D1205">
            <v>5</v>
          </cell>
          <cell r="J1205">
            <v>0</v>
          </cell>
          <cell r="N1205" t="str">
            <v>Otros (Ambos)</v>
          </cell>
          <cell r="O1205">
            <v>85</v>
          </cell>
          <cell r="R1205">
            <v>0</v>
          </cell>
        </row>
        <row r="1206">
          <cell r="B1206">
            <v>0</v>
          </cell>
          <cell r="D1206">
            <v>5</v>
          </cell>
          <cell r="J1206">
            <v>0</v>
          </cell>
          <cell r="N1206" t="str">
            <v>Otros (Ambos)</v>
          </cell>
          <cell r="O1206">
            <v>85</v>
          </cell>
          <cell r="R1206">
            <v>0</v>
          </cell>
        </row>
        <row r="1207">
          <cell r="B1207">
            <v>0</v>
          </cell>
          <cell r="D1207">
            <v>5</v>
          </cell>
          <cell r="J1207">
            <v>0</v>
          </cell>
          <cell r="N1207" t="str">
            <v>Otros (Ambos)</v>
          </cell>
          <cell r="O1207">
            <v>85</v>
          </cell>
          <cell r="R1207">
            <v>0</v>
          </cell>
        </row>
        <row r="1208">
          <cell r="B1208">
            <v>0</v>
          </cell>
          <cell r="D1208">
            <v>5</v>
          </cell>
          <cell r="J1208">
            <v>0</v>
          </cell>
          <cell r="N1208" t="str">
            <v>Otros (Ambos)</v>
          </cell>
          <cell r="O1208">
            <v>85</v>
          </cell>
          <cell r="R1208">
            <v>0</v>
          </cell>
        </row>
        <row r="1209">
          <cell r="B1209">
            <v>0</v>
          </cell>
          <cell r="D1209">
            <v>5</v>
          </cell>
          <cell r="J1209">
            <v>0</v>
          </cell>
          <cell r="N1209" t="str">
            <v>Otros (Ambos)</v>
          </cell>
          <cell r="O1209">
            <v>85</v>
          </cell>
          <cell r="R1209">
            <v>0</v>
          </cell>
        </row>
        <row r="1210">
          <cell r="B1210">
            <v>0</v>
          </cell>
          <cell r="D1210">
            <v>5</v>
          </cell>
          <cell r="J1210">
            <v>0</v>
          </cell>
          <cell r="N1210" t="str">
            <v>Otros (Ambos)</v>
          </cell>
          <cell r="O1210">
            <v>85</v>
          </cell>
          <cell r="R1210">
            <v>0</v>
          </cell>
        </row>
        <row r="1211">
          <cell r="B1211">
            <v>0</v>
          </cell>
          <cell r="D1211">
            <v>5</v>
          </cell>
          <cell r="J1211">
            <v>0</v>
          </cell>
          <cell r="N1211" t="str">
            <v>Otros (Ambos)</v>
          </cell>
          <cell r="O1211">
            <v>85</v>
          </cell>
          <cell r="R1211">
            <v>0</v>
          </cell>
        </row>
        <row r="1212">
          <cell r="B1212">
            <v>0</v>
          </cell>
          <cell r="D1212">
            <v>5</v>
          </cell>
          <cell r="J1212">
            <v>0</v>
          </cell>
          <cell r="N1212" t="str">
            <v>Otros (Ambos)</v>
          </cell>
          <cell r="O1212">
            <v>85</v>
          </cell>
          <cell r="R1212">
            <v>0</v>
          </cell>
        </row>
        <row r="1213">
          <cell r="B1213">
            <v>0</v>
          </cell>
          <cell r="D1213">
            <v>5</v>
          </cell>
          <cell r="J1213">
            <v>0</v>
          </cell>
          <cell r="N1213" t="str">
            <v>Otros (Ambos)</v>
          </cell>
          <cell r="O1213">
            <v>85</v>
          </cell>
          <cell r="R1213">
            <v>0</v>
          </cell>
        </row>
        <row r="1214">
          <cell r="B1214">
            <v>0</v>
          </cell>
          <cell r="D1214">
            <v>5</v>
          </cell>
          <cell r="J1214">
            <v>0</v>
          </cell>
          <cell r="N1214" t="str">
            <v>Otros (Ambos)</v>
          </cell>
          <cell r="O1214">
            <v>85</v>
          </cell>
          <cell r="R1214">
            <v>0</v>
          </cell>
        </row>
        <row r="1215">
          <cell r="B1215">
            <v>0</v>
          </cell>
          <cell r="D1215">
            <v>5</v>
          </cell>
          <cell r="J1215">
            <v>0</v>
          </cell>
          <cell r="N1215" t="str">
            <v>Otros (Ambos)</v>
          </cell>
          <cell r="O1215">
            <v>85</v>
          </cell>
          <cell r="R1215">
            <v>0</v>
          </cell>
        </row>
        <row r="1216">
          <cell r="B1216">
            <v>0</v>
          </cell>
          <cell r="D1216">
            <v>5</v>
          </cell>
          <cell r="J1216">
            <v>0</v>
          </cell>
          <cell r="N1216" t="str">
            <v>Otros (Ambos)</v>
          </cell>
          <cell r="O1216">
            <v>85</v>
          </cell>
          <cell r="R1216">
            <v>0</v>
          </cell>
        </row>
        <row r="1217">
          <cell r="B1217">
            <v>0</v>
          </cell>
          <cell r="D1217">
            <v>5</v>
          </cell>
          <cell r="J1217">
            <v>0</v>
          </cell>
          <cell r="N1217" t="str">
            <v>Otros (Ambos)</v>
          </cell>
          <cell r="O1217">
            <v>85</v>
          </cell>
          <cell r="R1217">
            <v>0</v>
          </cell>
        </row>
        <row r="1218">
          <cell r="B1218">
            <v>0</v>
          </cell>
          <cell r="D1218">
            <v>5</v>
          </cell>
          <cell r="J1218">
            <v>0</v>
          </cell>
          <cell r="N1218" t="str">
            <v>Otros (Ambos)</v>
          </cell>
          <cell r="O1218">
            <v>85</v>
          </cell>
          <cell r="R1218">
            <v>0</v>
          </cell>
        </row>
        <row r="1219">
          <cell r="B1219">
            <v>0</v>
          </cell>
          <cell r="D1219">
            <v>5</v>
          </cell>
          <cell r="J1219">
            <v>0</v>
          </cell>
          <cell r="N1219" t="str">
            <v>Otros (Ambos)</v>
          </cell>
          <cell r="O1219">
            <v>85</v>
          </cell>
          <cell r="R1219">
            <v>0</v>
          </cell>
        </row>
        <row r="1220">
          <cell r="B1220">
            <v>0</v>
          </cell>
          <cell r="D1220">
            <v>5</v>
          </cell>
          <cell r="J1220">
            <v>0</v>
          </cell>
          <cell r="N1220" t="str">
            <v>Otros (Ambos)</v>
          </cell>
          <cell r="O1220">
            <v>85</v>
          </cell>
          <cell r="R1220">
            <v>0</v>
          </cell>
        </row>
        <row r="1221">
          <cell r="B1221">
            <v>0</v>
          </cell>
          <cell r="D1221">
            <v>5</v>
          </cell>
          <cell r="J1221">
            <v>0</v>
          </cell>
          <cell r="N1221" t="str">
            <v>Otros (Ambos)</v>
          </cell>
          <cell r="O1221">
            <v>85</v>
          </cell>
          <cell r="R1221">
            <v>0</v>
          </cell>
        </row>
        <row r="1222">
          <cell r="B1222">
            <v>0</v>
          </cell>
          <cell r="D1222">
            <v>5</v>
          </cell>
          <cell r="J1222">
            <v>0</v>
          </cell>
          <cell r="N1222" t="str">
            <v>Otros (Ambos)</v>
          </cell>
          <cell r="O1222">
            <v>85</v>
          </cell>
          <cell r="R1222">
            <v>0</v>
          </cell>
        </row>
        <row r="1223">
          <cell r="B1223">
            <v>0</v>
          </cell>
          <cell r="D1223">
            <v>5</v>
          </cell>
          <cell r="J1223">
            <v>0</v>
          </cell>
          <cell r="N1223" t="str">
            <v>Otros (Ambos)</v>
          </cell>
          <cell r="O1223">
            <v>85</v>
          </cell>
          <cell r="R1223">
            <v>0</v>
          </cell>
        </row>
        <row r="1224">
          <cell r="B1224">
            <v>0</v>
          </cell>
          <cell r="D1224">
            <v>5</v>
          </cell>
          <cell r="J1224">
            <v>0</v>
          </cell>
          <cell r="N1224" t="str">
            <v>Otros (Ambos)</v>
          </cell>
          <cell r="O1224">
            <v>85</v>
          </cell>
          <cell r="R1224">
            <v>0</v>
          </cell>
        </row>
        <row r="1225">
          <cell r="B1225">
            <v>0</v>
          </cell>
          <cell r="D1225">
            <v>5</v>
          </cell>
          <cell r="J1225">
            <v>0</v>
          </cell>
          <cell r="N1225" t="str">
            <v>Otros (Ambos)</v>
          </cell>
          <cell r="O1225">
            <v>85</v>
          </cell>
          <cell r="R1225">
            <v>0</v>
          </cell>
        </row>
        <row r="1226">
          <cell r="B1226">
            <v>0</v>
          </cell>
          <cell r="D1226">
            <v>5</v>
          </cell>
          <cell r="J1226">
            <v>0</v>
          </cell>
          <cell r="N1226" t="str">
            <v>Otros (Ambos)</v>
          </cell>
          <cell r="O1226">
            <v>85</v>
          </cell>
          <cell r="R1226">
            <v>0</v>
          </cell>
        </row>
        <row r="1227">
          <cell r="B1227">
            <v>0</v>
          </cell>
          <cell r="D1227">
            <v>5</v>
          </cell>
          <cell r="J1227">
            <v>0</v>
          </cell>
          <cell r="N1227" t="str">
            <v>Otros (Ambos)</v>
          </cell>
          <cell r="O1227">
            <v>85</v>
          </cell>
          <cell r="R1227">
            <v>0</v>
          </cell>
        </row>
        <row r="1228">
          <cell r="B1228">
            <v>0</v>
          </cell>
          <cell r="D1228">
            <v>5</v>
          </cell>
          <cell r="J1228">
            <v>0</v>
          </cell>
          <cell r="N1228" t="str">
            <v>Otros (Ambos)</v>
          </cell>
          <cell r="O1228">
            <v>85</v>
          </cell>
          <cell r="R1228">
            <v>0</v>
          </cell>
        </row>
        <row r="1229">
          <cell r="B1229">
            <v>0</v>
          </cell>
          <cell r="D1229">
            <v>5</v>
          </cell>
          <cell r="J1229">
            <v>0</v>
          </cell>
          <cell r="N1229" t="str">
            <v>Otros (Ambos)</v>
          </cell>
          <cell r="O1229">
            <v>85</v>
          </cell>
          <cell r="R1229">
            <v>0</v>
          </cell>
        </row>
        <row r="1230">
          <cell r="B1230">
            <v>0</v>
          </cell>
          <cell r="D1230">
            <v>5</v>
          </cell>
          <cell r="J1230">
            <v>0</v>
          </cell>
          <cell r="N1230" t="str">
            <v>Otros (Ambos)</v>
          </cell>
          <cell r="O1230">
            <v>85</v>
          </cell>
          <cell r="R1230">
            <v>0</v>
          </cell>
        </row>
        <row r="1231">
          <cell r="B1231">
            <v>0</v>
          </cell>
          <cell r="D1231">
            <v>5</v>
          </cell>
          <cell r="J1231">
            <v>0</v>
          </cell>
          <cell r="N1231" t="str">
            <v>Otros (Ambos)</v>
          </cell>
          <cell r="O1231">
            <v>85</v>
          </cell>
          <cell r="R1231">
            <v>0</v>
          </cell>
        </row>
        <row r="1232">
          <cell r="B1232">
            <v>0</v>
          </cell>
          <cell r="D1232">
            <v>5</v>
          </cell>
          <cell r="J1232">
            <v>0</v>
          </cell>
          <cell r="N1232" t="str">
            <v>Otros (Ambos)</v>
          </cell>
          <cell r="O1232">
            <v>85</v>
          </cell>
          <cell r="R1232">
            <v>0</v>
          </cell>
        </row>
        <row r="1233">
          <cell r="B1233">
            <v>0</v>
          </cell>
          <cell r="D1233">
            <v>5</v>
          </cell>
          <cell r="J1233">
            <v>0</v>
          </cell>
          <cell r="N1233" t="str">
            <v>Otros (Ambos)</v>
          </cell>
          <cell r="O1233">
            <v>85</v>
          </cell>
          <cell r="R1233">
            <v>0</v>
          </cell>
        </row>
        <row r="1234">
          <cell r="B1234">
            <v>0</v>
          </cell>
          <cell r="D1234">
            <v>5</v>
          </cell>
          <cell r="J1234">
            <v>0</v>
          </cell>
          <cell r="N1234" t="str">
            <v>Otros (Ambos)</v>
          </cell>
          <cell r="O1234">
            <v>85</v>
          </cell>
          <cell r="R1234">
            <v>0</v>
          </cell>
        </row>
        <row r="1235">
          <cell r="B1235">
            <v>0</v>
          </cell>
          <cell r="D1235">
            <v>5</v>
          </cell>
          <cell r="J1235">
            <v>0</v>
          </cell>
          <cell r="N1235" t="str">
            <v>Otros (Ambos)</v>
          </cell>
          <cell r="O1235">
            <v>85</v>
          </cell>
          <cell r="R1235">
            <v>0</v>
          </cell>
        </row>
        <row r="1236">
          <cell r="B1236">
            <v>0</v>
          </cell>
          <cell r="D1236">
            <v>5</v>
          </cell>
          <cell r="J1236">
            <v>0</v>
          </cell>
          <cell r="N1236" t="str">
            <v>Otros (Ambos)</v>
          </cell>
          <cell r="O1236">
            <v>85</v>
          </cell>
          <cell r="R1236">
            <v>0</v>
          </cell>
        </row>
        <row r="1237">
          <cell r="B1237">
            <v>0</v>
          </cell>
          <cell r="D1237">
            <v>5</v>
          </cell>
          <cell r="J1237">
            <v>0</v>
          </cell>
          <cell r="N1237" t="str">
            <v>Otros (Ambos)</v>
          </cell>
          <cell r="O1237">
            <v>85</v>
          </cell>
          <cell r="R1237">
            <v>0</v>
          </cell>
        </row>
        <row r="1238">
          <cell r="B1238">
            <v>0</v>
          </cell>
          <cell r="D1238">
            <v>5</v>
          </cell>
          <cell r="J1238">
            <v>0</v>
          </cell>
          <cell r="N1238" t="str">
            <v>Otros (Ambos)</v>
          </cell>
          <cell r="O1238">
            <v>85</v>
          </cell>
          <cell r="R1238">
            <v>0</v>
          </cell>
        </row>
        <row r="1239">
          <cell r="B1239">
            <v>0</v>
          </cell>
          <cell r="D1239">
            <v>5</v>
          </cell>
          <cell r="J1239">
            <v>0</v>
          </cell>
          <cell r="N1239" t="str">
            <v>Otros (Ambos)</v>
          </cell>
          <cell r="O1239">
            <v>85</v>
          </cell>
          <cell r="R1239">
            <v>0</v>
          </cell>
        </row>
        <row r="1240">
          <cell r="B1240">
            <v>0</v>
          </cell>
          <cell r="D1240">
            <v>5</v>
          </cell>
          <cell r="J1240">
            <v>0</v>
          </cell>
          <cell r="N1240" t="str">
            <v>Otros (Ambos)</v>
          </cell>
          <cell r="O1240">
            <v>85</v>
          </cell>
          <cell r="R1240">
            <v>0</v>
          </cell>
        </row>
        <row r="1241">
          <cell r="B1241">
            <v>0</v>
          </cell>
          <cell r="D1241">
            <v>5</v>
          </cell>
          <cell r="J1241">
            <v>0</v>
          </cell>
          <cell r="N1241" t="str">
            <v>Otros (Ambos)</v>
          </cell>
          <cell r="O1241">
            <v>85</v>
          </cell>
          <cell r="R1241">
            <v>0</v>
          </cell>
        </row>
        <row r="1242">
          <cell r="B1242">
            <v>0</v>
          </cell>
          <cell r="D1242">
            <v>5</v>
          </cell>
          <cell r="J1242">
            <v>0</v>
          </cell>
          <cell r="N1242" t="str">
            <v>Otros (Ambos)</v>
          </cell>
          <cell r="O1242">
            <v>85</v>
          </cell>
          <cell r="R1242">
            <v>0</v>
          </cell>
        </row>
        <row r="1243">
          <cell r="B1243">
            <v>0</v>
          </cell>
          <cell r="D1243">
            <v>5</v>
          </cell>
          <cell r="J1243">
            <v>0</v>
          </cell>
          <cell r="N1243" t="str">
            <v>Otros (Ambos)</v>
          </cell>
          <cell r="O1243">
            <v>85</v>
          </cell>
          <cell r="R1243">
            <v>0</v>
          </cell>
        </row>
        <row r="1244">
          <cell r="B1244">
            <v>0</v>
          </cell>
          <cell r="D1244">
            <v>5</v>
          </cell>
          <cell r="J1244">
            <v>0</v>
          </cell>
          <cell r="N1244" t="str">
            <v>Otros (Ambos)</v>
          </cell>
          <cell r="O1244">
            <v>85</v>
          </cell>
          <cell r="R1244">
            <v>0</v>
          </cell>
        </row>
        <row r="1245">
          <cell r="B1245">
            <v>0</v>
          </cell>
          <cell r="D1245">
            <v>5</v>
          </cell>
          <cell r="J1245">
            <v>0</v>
          </cell>
          <cell r="N1245" t="str">
            <v>Otros (Ambos)</v>
          </cell>
          <cell r="O1245">
            <v>85</v>
          </cell>
          <cell r="R1245">
            <v>0</v>
          </cell>
        </row>
        <row r="1246">
          <cell r="B1246">
            <v>0</v>
          </cell>
          <cell r="D1246">
            <v>5</v>
          </cell>
          <cell r="J1246">
            <v>0</v>
          </cell>
          <cell r="N1246" t="str">
            <v>Otros (Ambos)</v>
          </cell>
          <cell r="O1246">
            <v>85</v>
          </cell>
          <cell r="R1246">
            <v>0</v>
          </cell>
        </row>
        <row r="1247">
          <cell r="B1247">
            <v>0</v>
          </cell>
          <cell r="D1247">
            <v>5</v>
          </cell>
          <cell r="J1247">
            <v>0</v>
          </cell>
          <cell r="N1247" t="str">
            <v>Otros (Ambos)</v>
          </cell>
          <cell r="O1247">
            <v>85</v>
          </cell>
          <cell r="R1247">
            <v>0</v>
          </cell>
        </row>
        <row r="1248">
          <cell r="B1248">
            <v>0</v>
          </cell>
          <cell r="D1248">
            <v>5</v>
          </cell>
          <cell r="J1248">
            <v>0</v>
          </cell>
          <cell r="N1248" t="str">
            <v>Otros (Ambos)</v>
          </cell>
          <cell r="O1248">
            <v>85</v>
          </cell>
          <cell r="R1248">
            <v>0</v>
          </cell>
        </row>
        <row r="1249">
          <cell r="B1249">
            <v>0</v>
          </cell>
          <cell r="D1249">
            <v>5</v>
          </cell>
          <cell r="J1249">
            <v>0</v>
          </cell>
          <cell r="N1249" t="str">
            <v>Otros (Ambos)</v>
          </cell>
          <cell r="O1249">
            <v>85</v>
          </cell>
          <cell r="R1249">
            <v>0</v>
          </cell>
        </row>
        <row r="1250">
          <cell r="B1250">
            <v>0</v>
          </cell>
          <cell r="D1250">
            <v>5</v>
          </cell>
          <cell r="J1250">
            <v>0</v>
          </cell>
          <cell r="N1250" t="str">
            <v>Otros (Ambos)</v>
          </cell>
          <cell r="O1250">
            <v>85</v>
          </cell>
          <cell r="R1250">
            <v>0</v>
          </cell>
        </row>
        <row r="1251">
          <cell r="B1251">
            <v>0</v>
          </cell>
          <cell r="D1251">
            <v>5</v>
          </cell>
          <cell r="J1251">
            <v>0</v>
          </cell>
          <cell r="N1251" t="str">
            <v>Otros (Ambos)</v>
          </cell>
          <cell r="O1251">
            <v>85</v>
          </cell>
          <cell r="R1251">
            <v>0</v>
          </cell>
        </row>
        <row r="1252">
          <cell r="B1252">
            <v>0</v>
          </cell>
          <cell r="D1252">
            <v>5</v>
          </cell>
          <cell r="J1252">
            <v>0</v>
          </cell>
          <cell r="N1252" t="str">
            <v>Otros (Ambos)</v>
          </cell>
          <cell r="O1252">
            <v>85</v>
          </cell>
          <cell r="R1252">
            <v>0</v>
          </cell>
        </row>
        <row r="1253">
          <cell r="B1253">
            <v>0</v>
          </cell>
          <cell r="D1253">
            <v>5</v>
          </cell>
          <cell r="J1253">
            <v>0</v>
          </cell>
          <cell r="N1253" t="str">
            <v>Otros (Ambos)</v>
          </cell>
          <cell r="O1253">
            <v>85</v>
          </cell>
          <cell r="R1253">
            <v>0</v>
          </cell>
        </row>
        <row r="1254">
          <cell r="B1254">
            <v>0</v>
          </cell>
          <cell r="D1254">
            <v>5</v>
          </cell>
          <cell r="J1254">
            <v>0</v>
          </cell>
          <cell r="N1254" t="str">
            <v>Otros (Ambos)</v>
          </cell>
          <cell r="O1254">
            <v>85</v>
          </cell>
          <cell r="R1254">
            <v>0</v>
          </cell>
        </row>
        <row r="1255">
          <cell r="B1255">
            <v>0</v>
          </cell>
          <cell r="D1255">
            <v>5</v>
          </cell>
          <cell r="J1255">
            <v>0</v>
          </cell>
          <cell r="N1255" t="str">
            <v>Otros (Ambos)</v>
          </cell>
          <cell r="O1255">
            <v>85</v>
          </cell>
          <cell r="R1255">
            <v>0</v>
          </cell>
        </row>
        <row r="1256">
          <cell r="B1256">
            <v>0</v>
          </cell>
          <cell r="D1256">
            <v>5</v>
          </cell>
          <cell r="J1256">
            <v>0</v>
          </cell>
          <cell r="N1256" t="str">
            <v>Otros (Ambos)</v>
          </cell>
          <cell r="O1256">
            <v>85</v>
          </cell>
          <cell r="R1256">
            <v>0</v>
          </cell>
        </row>
        <row r="1257">
          <cell r="B1257">
            <v>0</v>
          </cell>
          <cell r="D1257">
            <v>5</v>
          </cell>
          <cell r="J1257">
            <v>0</v>
          </cell>
          <cell r="N1257" t="str">
            <v>Otros (Ambos)</v>
          </cell>
          <cell r="O1257">
            <v>85</v>
          </cell>
          <cell r="R1257">
            <v>0</v>
          </cell>
        </row>
        <row r="1258">
          <cell r="B1258">
            <v>0</v>
          </cell>
          <cell r="D1258">
            <v>5</v>
          </cell>
          <cell r="J1258">
            <v>0</v>
          </cell>
          <cell r="N1258" t="str">
            <v>Otros (Ambos)</v>
          </cell>
          <cell r="O1258">
            <v>85</v>
          </cell>
          <cell r="R1258">
            <v>0</v>
          </cell>
        </row>
        <row r="1259">
          <cell r="B1259">
            <v>0</v>
          </cell>
          <cell r="D1259">
            <v>5</v>
          </cell>
          <cell r="J1259">
            <v>0</v>
          </cell>
          <cell r="N1259" t="str">
            <v>Otros (Ambos)</v>
          </cell>
          <cell r="O1259">
            <v>85</v>
          </cell>
          <cell r="R1259">
            <v>0</v>
          </cell>
        </row>
        <row r="1260">
          <cell r="B1260">
            <v>0</v>
          </cell>
          <cell r="D1260">
            <v>5</v>
          </cell>
          <cell r="J1260">
            <v>0</v>
          </cell>
          <cell r="N1260" t="str">
            <v>Otros (Ambos)</v>
          </cell>
          <cell r="O1260">
            <v>85</v>
          </cell>
          <cell r="R1260">
            <v>0</v>
          </cell>
        </row>
        <row r="1261">
          <cell r="B1261">
            <v>0</v>
          </cell>
          <cell r="D1261">
            <v>5</v>
          </cell>
          <cell r="J1261">
            <v>0</v>
          </cell>
          <cell r="N1261" t="str">
            <v>Otros (Ambos)</v>
          </cell>
          <cell r="O1261">
            <v>85</v>
          </cell>
          <cell r="R1261">
            <v>0</v>
          </cell>
        </row>
        <row r="1262">
          <cell r="B1262">
            <v>0</v>
          </cell>
          <cell r="D1262">
            <v>5</v>
          </cell>
          <cell r="J1262">
            <v>0</v>
          </cell>
          <cell r="N1262" t="str">
            <v>Otros (Ambos)</v>
          </cell>
          <cell r="O1262">
            <v>85</v>
          </cell>
          <cell r="R1262">
            <v>0</v>
          </cell>
        </row>
        <row r="1263">
          <cell r="B1263">
            <v>0</v>
          </cell>
          <cell r="D1263">
            <v>5</v>
          </cell>
          <cell r="J1263">
            <v>0</v>
          </cell>
          <cell r="N1263" t="str">
            <v>Otros (Ambos)</v>
          </cell>
          <cell r="O1263">
            <v>85</v>
          </cell>
          <cell r="R1263">
            <v>0</v>
          </cell>
        </row>
        <row r="1264">
          <cell r="B1264">
            <v>0</v>
          </cell>
          <cell r="D1264">
            <v>5</v>
          </cell>
          <cell r="J1264">
            <v>0</v>
          </cell>
          <cell r="N1264" t="str">
            <v>Otros (Ambos)</v>
          </cell>
          <cell r="O1264">
            <v>85</v>
          </cell>
          <cell r="R1264">
            <v>0</v>
          </cell>
        </row>
        <row r="1265">
          <cell r="B1265">
            <v>0</v>
          </cell>
          <cell r="D1265">
            <v>5</v>
          </cell>
          <cell r="J1265">
            <v>0</v>
          </cell>
          <cell r="N1265" t="str">
            <v>Otros (Ambos)</v>
          </cell>
          <cell r="O1265">
            <v>85</v>
          </cell>
          <cell r="R1265">
            <v>0</v>
          </cell>
        </row>
        <row r="1266">
          <cell r="B1266">
            <v>0</v>
          </cell>
          <cell r="D1266">
            <v>5</v>
          </cell>
          <cell r="J1266">
            <v>0</v>
          </cell>
          <cell r="N1266" t="str">
            <v>Otros (Ambos)</v>
          </cell>
          <cell r="O1266">
            <v>85</v>
          </cell>
          <cell r="R1266">
            <v>0</v>
          </cell>
        </row>
        <row r="1267">
          <cell r="B1267">
            <v>0</v>
          </cell>
          <cell r="D1267">
            <v>5</v>
          </cell>
          <cell r="J1267">
            <v>0</v>
          </cell>
          <cell r="N1267" t="str">
            <v>Otros (Ambos)</v>
          </cell>
          <cell r="O1267">
            <v>85</v>
          </cell>
          <cell r="R1267">
            <v>0</v>
          </cell>
        </row>
        <row r="1268">
          <cell r="B1268">
            <v>0</v>
          </cell>
          <cell r="D1268">
            <v>5</v>
          </cell>
          <cell r="J1268">
            <v>0</v>
          </cell>
          <cell r="N1268" t="str">
            <v>Otros (Ambos)</v>
          </cell>
          <cell r="O1268">
            <v>85</v>
          </cell>
          <cell r="R1268">
            <v>0</v>
          </cell>
        </row>
        <row r="1269">
          <cell r="B1269">
            <v>0</v>
          </cell>
          <cell r="D1269">
            <v>5</v>
          </cell>
          <cell r="J1269">
            <v>0</v>
          </cell>
          <cell r="N1269" t="str">
            <v>Otros (Ambos)</v>
          </cell>
          <cell r="O1269">
            <v>85</v>
          </cell>
          <cell r="R1269">
            <v>0</v>
          </cell>
        </row>
        <row r="1270">
          <cell r="B1270">
            <v>0</v>
          </cell>
          <cell r="D1270">
            <v>5</v>
          </cell>
          <cell r="J1270">
            <v>0</v>
          </cell>
          <cell r="N1270" t="str">
            <v>Otros (Ambos)</v>
          </cell>
          <cell r="O1270">
            <v>85</v>
          </cell>
          <cell r="R1270">
            <v>0</v>
          </cell>
        </row>
        <row r="1271">
          <cell r="B1271">
            <v>0</v>
          </cell>
          <cell r="D1271">
            <v>5</v>
          </cell>
          <cell r="J1271">
            <v>0</v>
          </cell>
          <cell r="N1271" t="str">
            <v>Otros (Ambos)</v>
          </cell>
          <cell r="O1271">
            <v>85</v>
          </cell>
          <cell r="R1271">
            <v>0</v>
          </cell>
        </row>
        <row r="1272">
          <cell r="B1272">
            <v>0</v>
          </cell>
          <cell r="D1272">
            <v>5</v>
          </cell>
          <cell r="J1272">
            <v>0</v>
          </cell>
          <cell r="N1272" t="str">
            <v>Otros (Ambos)</v>
          </cell>
          <cell r="O1272">
            <v>85</v>
          </cell>
          <cell r="R1272">
            <v>0</v>
          </cell>
        </row>
        <row r="1273">
          <cell r="B1273">
            <v>0</v>
          </cell>
          <cell r="D1273">
            <v>5</v>
          </cell>
          <cell r="J1273">
            <v>0</v>
          </cell>
          <cell r="N1273" t="str">
            <v>Otros (Ambos)</v>
          </cell>
          <cell r="O1273">
            <v>85</v>
          </cell>
          <cell r="R1273">
            <v>0</v>
          </cell>
        </row>
        <row r="1274">
          <cell r="B1274">
            <v>0</v>
          </cell>
          <cell r="D1274">
            <v>5</v>
          </cell>
          <cell r="J1274">
            <v>0</v>
          </cell>
          <cell r="N1274" t="str">
            <v>Otros (Ambos)</v>
          </cell>
          <cell r="O1274">
            <v>85</v>
          </cell>
          <cell r="R1274">
            <v>0</v>
          </cell>
        </row>
        <row r="1275">
          <cell r="B1275">
            <v>0</v>
          </cell>
          <cell r="D1275">
            <v>5</v>
          </cell>
          <cell r="J1275">
            <v>0</v>
          </cell>
          <cell r="N1275" t="str">
            <v>Otros (Ambos)</v>
          </cell>
          <cell r="O1275">
            <v>85</v>
          </cell>
          <cell r="R1275">
            <v>0</v>
          </cell>
        </row>
        <row r="1276">
          <cell r="B1276">
            <v>0</v>
          </cell>
          <cell r="D1276">
            <v>5</v>
          </cell>
          <cell r="J1276">
            <v>0</v>
          </cell>
          <cell r="N1276" t="str">
            <v>Otros (Ambos)</v>
          </cell>
          <cell r="O1276">
            <v>85</v>
          </cell>
          <cell r="R1276">
            <v>0</v>
          </cell>
        </row>
        <row r="1277">
          <cell r="B1277">
            <v>0</v>
          </cell>
          <cell r="D1277">
            <v>5</v>
          </cell>
          <cell r="J1277">
            <v>0</v>
          </cell>
          <cell r="N1277" t="str">
            <v>Otros (Ambos)</v>
          </cell>
          <cell r="O1277">
            <v>85</v>
          </cell>
          <cell r="R1277">
            <v>0</v>
          </cell>
        </row>
        <row r="1278">
          <cell r="B1278">
            <v>0</v>
          </cell>
          <cell r="D1278">
            <v>5</v>
          </cell>
          <cell r="J1278">
            <v>0</v>
          </cell>
          <cell r="N1278" t="str">
            <v>Otros (Ambos)</v>
          </cell>
          <cell r="O1278">
            <v>85</v>
          </cell>
          <cell r="R1278">
            <v>0</v>
          </cell>
        </row>
        <row r="1279">
          <cell r="B1279">
            <v>0</v>
          </cell>
          <cell r="D1279">
            <v>5</v>
          </cell>
          <cell r="J1279">
            <v>0</v>
          </cell>
          <cell r="N1279" t="str">
            <v>Otros (Ambos)</v>
          </cell>
          <cell r="O1279">
            <v>85</v>
          </cell>
          <cell r="R1279">
            <v>0</v>
          </cell>
        </row>
        <row r="1280">
          <cell r="B1280">
            <v>0</v>
          </cell>
          <cell r="D1280">
            <v>5</v>
          </cell>
          <cell r="J1280">
            <v>0</v>
          </cell>
          <cell r="N1280" t="str">
            <v>Otros (Ambos)</v>
          </cell>
          <cell r="O1280">
            <v>85</v>
          </cell>
          <cell r="R1280">
            <v>0</v>
          </cell>
        </row>
        <row r="1281">
          <cell r="B1281">
            <v>0</v>
          </cell>
          <cell r="D1281">
            <v>5</v>
          </cell>
          <cell r="J1281">
            <v>0</v>
          </cell>
          <cell r="N1281" t="str">
            <v>Otros (Ambos)</v>
          </cell>
          <cell r="O1281">
            <v>85</v>
          </cell>
          <cell r="R1281">
            <v>0</v>
          </cell>
        </row>
        <row r="1282">
          <cell r="B1282">
            <v>0</v>
          </cell>
          <cell r="D1282">
            <v>5</v>
          </cell>
          <cell r="J1282">
            <v>0</v>
          </cell>
          <cell r="N1282" t="str">
            <v>Otros (Ambos)</v>
          </cell>
          <cell r="O1282">
            <v>85</v>
          </cell>
          <cell r="R1282">
            <v>0</v>
          </cell>
        </row>
        <row r="1283">
          <cell r="B1283">
            <v>0</v>
          </cell>
          <cell r="D1283">
            <v>5</v>
          </cell>
          <cell r="J1283">
            <v>0</v>
          </cell>
          <cell r="N1283" t="str">
            <v>Otros (Ambos)</v>
          </cell>
          <cell r="O1283">
            <v>85</v>
          </cell>
          <cell r="R1283">
            <v>0</v>
          </cell>
        </row>
        <row r="1284">
          <cell r="B1284">
            <v>0</v>
          </cell>
          <cell r="D1284">
            <v>5</v>
          </cell>
          <cell r="J1284">
            <v>0</v>
          </cell>
          <cell r="N1284" t="str">
            <v>Otros (Ambos)</v>
          </cell>
          <cell r="O1284">
            <v>85</v>
          </cell>
          <cell r="R1284">
            <v>0</v>
          </cell>
        </row>
        <row r="1285">
          <cell r="B1285">
            <v>0</v>
          </cell>
          <cell r="D1285">
            <v>5</v>
          </cell>
          <cell r="J1285">
            <v>0</v>
          </cell>
          <cell r="N1285" t="str">
            <v>Otros (Ambos)</v>
          </cell>
          <cell r="O1285">
            <v>85</v>
          </cell>
          <cell r="R1285">
            <v>0</v>
          </cell>
        </row>
        <row r="1286">
          <cell r="B1286">
            <v>0</v>
          </cell>
          <cell r="D1286">
            <v>5</v>
          </cell>
          <cell r="J1286">
            <v>0</v>
          </cell>
          <cell r="N1286" t="str">
            <v>Otros (Ambos)</v>
          </cell>
          <cell r="O1286">
            <v>85</v>
          </cell>
          <cell r="R1286">
            <v>0</v>
          </cell>
        </row>
        <row r="1287">
          <cell r="B1287">
            <v>0</v>
          </cell>
          <cell r="D1287">
            <v>5</v>
          </cell>
          <cell r="J1287">
            <v>0</v>
          </cell>
          <cell r="N1287" t="str">
            <v>Otros (Ambos)</v>
          </cell>
          <cell r="O1287">
            <v>85</v>
          </cell>
          <cell r="R1287">
            <v>0</v>
          </cell>
        </row>
        <row r="1288">
          <cell r="B1288">
            <v>0</v>
          </cell>
          <cell r="D1288">
            <v>5</v>
          </cell>
          <cell r="J1288">
            <v>0</v>
          </cell>
          <cell r="N1288" t="str">
            <v>Otros (Ambos)</v>
          </cell>
          <cell r="O1288">
            <v>85</v>
          </cell>
          <cell r="R1288">
            <v>0</v>
          </cell>
        </row>
        <row r="1289">
          <cell r="B1289">
            <v>0</v>
          </cell>
          <cell r="D1289">
            <v>5</v>
          </cell>
          <cell r="J1289">
            <v>0</v>
          </cell>
          <cell r="N1289" t="str">
            <v>Otros (Ambos)</v>
          </cell>
          <cell r="O1289">
            <v>85</v>
          </cell>
          <cell r="R1289">
            <v>0</v>
          </cell>
        </row>
        <row r="1290">
          <cell r="B1290">
            <v>0</v>
          </cell>
          <cell r="D1290">
            <v>5</v>
          </cell>
          <cell r="J1290">
            <v>0</v>
          </cell>
          <cell r="N1290" t="str">
            <v>Otros (Ambos)</v>
          </cell>
          <cell r="O1290">
            <v>85</v>
          </cell>
          <cell r="R1290">
            <v>0</v>
          </cell>
        </row>
        <row r="1291">
          <cell r="B1291">
            <v>0</v>
          </cell>
          <cell r="D1291">
            <v>5</v>
          </cell>
          <cell r="J1291">
            <v>0</v>
          </cell>
          <cell r="N1291" t="str">
            <v>Otros (Ambos)</v>
          </cell>
          <cell r="O1291">
            <v>85</v>
          </cell>
          <cell r="R1291">
            <v>0</v>
          </cell>
        </row>
        <row r="1292">
          <cell r="B1292">
            <v>0</v>
          </cell>
          <cell r="D1292">
            <v>5</v>
          </cell>
          <cell r="J1292">
            <v>0</v>
          </cell>
          <cell r="N1292" t="str">
            <v>Otros (Ambos)</v>
          </cell>
          <cell r="O1292">
            <v>85</v>
          </cell>
          <cell r="R1292">
            <v>0</v>
          </cell>
        </row>
        <row r="1293">
          <cell r="B1293">
            <v>0</v>
          </cell>
          <cell r="D1293">
            <v>5</v>
          </cell>
          <cell r="J1293">
            <v>0</v>
          </cell>
          <cell r="N1293" t="str">
            <v>Otros (Ambos)</v>
          </cell>
          <cell r="O1293">
            <v>85</v>
          </cell>
          <cell r="R1293">
            <v>0</v>
          </cell>
        </row>
        <row r="1294">
          <cell r="B1294">
            <v>0</v>
          </cell>
          <cell r="D1294">
            <v>5</v>
          </cell>
          <cell r="J1294">
            <v>0</v>
          </cell>
          <cell r="N1294" t="str">
            <v>Otros (Ambos)</v>
          </cell>
          <cell r="O1294">
            <v>85</v>
          </cell>
          <cell r="R1294">
            <v>0</v>
          </cell>
        </row>
        <row r="1295">
          <cell r="B1295">
            <v>0</v>
          </cell>
          <cell r="D1295">
            <v>5</v>
          </cell>
          <cell r="J1295">
            <v>0</v>
          </cell>
          <cell r="N1295" t="str">
            <v>Otros (Ambos)</v>
          </cell>
          <cell r="O1295">
            <v>85</v>
          </cell>
          <cell r="R1295">
            <v>0</v>
          </cell>
        </row>
        <row r="1296">
          <cell r="B1296">
            <v>0</v>
          </cell>
          <cell r="D1296">
            <v>5</v>
          </cell>
          <cell r="J1296">
            <v>0</v>
          </cell>
          <cell r="N1296" t="str">
            <v>Otros (Ambos)</v>
          </cell>
          <cell r="O1296">
            <v>85</v>
          </cell>
          <cell r="R1296">
            <v>0</v>
          </cell>
        </row>
        <row r="1297">
          <cell r="B1297">
            <v>0</v>
          </cell>
          <cell r="D1297">
            <v>5</v>
          </cell>
          <cell r="J1297">
            <v>0</v>
          </cell>
          <cell r="N1297" t="str">
            <v>Otros (Ambos)</v>
          </cell>
          <cell r="O1297">
            <v>85</v>
          </cell>
          <cell r="R1297">
            <v>0</v>
          </cell>
        </row>
        <row r="1298">
          <cell r="B1298">
            <v>0</v>
          </cell>
          <cell r="D1298">
            <v>5</v>
          </cell>
          <cell r="J1298">
            <v>0</v>
          </cell>
          <cell r="N1298" t="str">
            <v>Otros (Ambos)</v>
          </cell>
          <cell r="O1298">
            <v>85</v>
          </cell>
          <cell r="R1298">
            <v>0</v>
          </cell>
        </row>
        <row r="1299">
          <cell r="B1299">
            <v>0</v>
          </cell>
          <cell r="D1299">
            <v>5</v>
          </cell>
          <cell r="J1299">
            <v>0</v>
          </cell>
          <cell r="N1299" t="str">
            <v>Otros (Ambos)</v>
          </cell>
          <cell r="O1299">
            <v>85</v>
          </cell>
          <cell r="R1299">
            <v>0</v>
          </cell>
        </row>
        <row r="1300">
          <cell r="B1300">
            <v>0</v>
          </cell>
          <cell r="D1300">
            <v>5</v>
          </cell>
          <cell r="J1300">
            <v>0</v>
          </cell>
          <cell r="N1300" t="str">
            <v>Otros (Ambos)</v>
          </cell>
          <cell r="O1300">
            <v>85</v>
          </cell>
          <cell r="R1300">
            <v>0</v>
          </cell>
        </row>
        <row r="1301">
          <cell r="B1301">
            <v>0</v>
          </cell>
          <cell r="D1301">
            <v>5</v>
          </cell>
          <cell r="J1301">
            <v>0</v>
          </cell>
          <cell r="N1301" t="str">
            <v>Otros (Ambos)</v>
          </cell>
          <cell r="O1301">
            <v>85</v>
          </cell>
          <cell r="R1301">
            <v>0</v>
          </cell>
        </row>
        <row r="1302">
          <cell r="B1302">
            <v>0</v>
          </cell>
          <cell r="D1302">
            <v>5</v>
          </cell>
          <cell r="J1302">
            <v>0</v>
          </cell>
          <cell r="N1302" t="str">
            <v>Otros (Ambos)</v>
          </cell>
          <cell r="O1302">
            <v>85</v>
          </cell>
          <cell r="R1302">
            <v>0</v>
          </cell>
        </row>
        <row r="1303">
          <cell r="B1303">
            <v>0</v>
          </cell>
          <cell r="D1303">
            <v>5</v>
          </cell>
          <cell r="J1303">
            <v>0</v>
          </cell>
          <cell r="N1303" t="str">
            <v>Otros (Ambos)</v>
          </cell>
          <cell r="O1303">
            <v>85</v>
          </cell>
          <cell r="R1303">
            <v>0</v>
          </cell>
        </row>
        <row r="1304">
          <cell r="B1304">
            <v>0</v>
          </cell>
          <cell r="D1304">
            <v>5</v>
          </cell>
          <cell r="J1304">
            <v>0</v>
          </cell>
          <cell r="N1304" t="str">
            <v>Otros (Ambos)</v>
          </cell>
          <cell r="O1304">
            <v>85</v>
          </cell>
          <cell r="R1304">
            <v>0</v>
          </cell>
        </row>
        <row r="1305">
          <cell r="B1305">
            <v>0</v>
          </cell>
          <cell r="D1305">
            <v>5</v>
          </cell>
          <cell r="J1305">
            <v>0</v>
          </cell>
          <cell r="N1305" t="str">
            <v>Otros (Ambos)</v>
          </cell>
          <cell r="O1305">
            <v>85</v>
          </cell>
          <cell r="R1305">
            <v>0</v>
          </cell>
        </row>
        <row r="1306">
          <cell r="B1306">
            <v>0</v>
          </cell>
          <cell r="D1306">
            <v>5</v>
          </cell>
          <cell r="J1306">
            <v>0</v>
          </cell>
          <cell r="N1306" t="str">
            <v>Otros (Ambos)</v>
          </cell>
          <cell r="O1306">
            <v>85</v>
          </cell>
          <cell r="R1306">
            <v>0</v>
          </cell>
        </row>
        <row r="1307">
          <cell r="B1307">
            <v>0</v>
          </cell>
          <cell r="D1307">
            <v>5</v>
          </cell>
          <cell r="J1307">
            <v>0</v>
          </cell>
          <cell r="N1307" t="str">
            <v>Otros (Ambos)</v>
          </cell>
          <cell r="O1307">
            <v>85</v>
          </cell>
          <cell r="R1307">
            <v>0</v>
          </cell>
        </row>
        <row r="1308">
          <cell r="B1308">
            <v>0</v>
          </cell>
          <cell r="D1308">
            <v>5</v>
          </cell>
          <cell r="J1308">
            <v>0</v>
          </cell>
          <cell r="N1308" t="str">
            <v>Otros (Ambos)</v>
          </cell>
          <cell r="O1308">
            <v>85</v>
          </cell>
          <cell r="R1308">
            <v>0</v>
          </cell>
        </row>
        <row r="1309">
          <cell r="B1309">
            <v>0</v>
          </cell>
          <cell r="D1309">
            <v>5</v>
          </cell>
          <cell r="J1309">
            <v>0</v>
          </cell>
          <cell r="N1309" t="str">
            <v>Otros (Ambos)</v>
          </cell>
          <cell r="O1309">
            <v>85</v>
          </cell>
          <cell r="R1309">
            <v>0</v>
          </cell>
        </row>
        <row r="1310">
          <cell r="B1310">
            <v>0</v>
          </cell>
          <cell r="D1310">
            <v>5</v>
          </cell>
          <cell r="J1310">
            <v>0</v>
          </cell>
          <cell r="N1310" t="str">
            <v>Otros (Ambos)</v>
          </cell>
          <cell r="O1310">
            <v>85</v>
          </cell>
          <cell r="R1310">
            <v>0</v>
          </cell>
        </row>
        <row r="1311">
          <cell r="B1311">
            <v>0</v>
          </cell>
          <cell r="D1311">
            <v>5</v>
          </cell>
          <cell r="J1311">
            <v>0</v>
          </cell>
          <cell r="N1311" t="str">
            <v>Otros (Ambos)</v>
          </cell>
          <cell r="O1311">
            <v>85</v>
          </cell>
          <cell r="R1311">
            <v>0</v>
          </cell>
        </row>
        <row r="1312">
          <cell r="B1312">
            <v>0</v>
          </cell>
          <cell r="D1312">
            <v>5</v>
          </cell>
          <cell r="J1312">
            <v>0</v>
          </cell>
          <cell r="N1312" t="str">
            <v>Otros (Ambos)</v>
          </cell>
          <cell r="O1312">
            <v>85</v>
          </cell>
          <cell r="R1312">
            <v>0</v>
          </cell>
        </row>
        <row r="1313">
          <cell r="B1313">
            <v>0</v>
          </cell>
          <cell r="D1313">
            <v>5</v>
          </cell>
          <cell r="J1313">
            <v>0</v>
          </cell>
          <cell r="N1313" t="str">
            <v>Otros (Ambos)</v>
          </cell>
          <cell r="O1313">
            <v>85</v>
          </cell>
          <cell r="R1313">
            <v>0</v>
          </cell>
        </row>
        <row r="1314">
          <cell r="B1314">
            <v>0</v>
          </cell>
          <cell r="D1314">
            <v>5</v>
          </cell>
          <cell r="J1314">
            <v>0</v>
          </cell>
          <cell r="N1314" t="str">
            <v>Otros (Ambos)</v>
          </cell>
          <cell r="O1314">
            <v>85</v>
          </cell>
          <cell r="R1314">
            <v>0</v>
          </cell>
        </row>
        <row r="1315">
          <cell r="B1315">
            <v>0</v>
          </cell>
          <cell r="D1315">
            <v>5</v>
          </cell>
          <cell r="J1315">
            <v>0</v>
          </cell>
          <cell r="N1315" t="str">
            <v>Otros (Ambos)</v>
          </cell>
          <cell r="O1315">
            <v>85</v>
          </cell>
          <cell r="R1315">
            <v>0</v>
          </cell>
        </row>
        <row r="1316">
          <cell r="B1316">
            <v>0</v>
          </cell>
          <cell r="D1316">
            <v>5</v>
          </cell>
          <cell r="J1316">
            <v>0</v>
          </cell>
          <cell r="N1316" t="str">
            <v>Otros (Ambos)</v>
          </cell>
          <cell r="O1316">
            <v>85</v>
          </cell>
          <cell r="R1316">
            <v>0</v>
          </cell>
        </row>
        <row r="1317">
          <cell r="B1317">
            <v>0</v>
          </cell>
          <cell r="D1317">
            <v>5</v>
          </cell>
          <cell r="J1317">
            <v>0</v>
          </cell>
          <cell r="N1317" t="str">
            <v>Otros (Ambos)</v>
          </cell>
          <cell r="O1317">
            <v>85</v>
          </cell>
          <cell r="R1317">
            <v>0</v>
          </cell>
        </row>
        <row r="1318">
          <cell r="B1318">
            <v>0</v>
          </cell>
          <cell r="D1318">
            <v>5</v>
          </cell>
          <cell r="J1318">
            <v>0</v>
          </cell>
          <cell r="N1318" t="str">
            <v>Otros (Ambos)</v>
          </cell>
          <cell r="O1318">
            <v>85</v>
          </cell>
          <cell r="R1318">
            <v>0</v>
          </cell>
        </row>
        <row r="1319">
          <cell r="B1319">
            <v>0</v>
          </cell>
          <cell r="D1319">
            <v>5</v>
          </cell>
          <cell r="J1319">
            <v>0</v>
          </cell>
          <cell r="N1319" t="str">
            <v>Otros (Ambos)</v>
          </cell>
          <cell r="O1319">
            <v>85</v>
          </cell>
          <cell r="R1319">
            <v>0</v>
          </cell>
        </row>
        <row r="1320">
          <cell r="B1320">
            <v>0</v>
          </cell>
          <cell r="D1320">
            <v>5</v>
          </cell>
          <cell r="J1320">
            <v>0</v>
          </cell>
          <cell r="N1320" t="str">
            <v>Otros (Ambos)</v>
          </cell>
          <cell r="O1320">
            <v>85</v>
          </cell>
          <cell r="R1320">
            <v>0</v>
          </cell>
        </row>
        <row r="1321">
          <cell r="B1321">
            <v>0</v>
          </cell>
          <cell r="D1321">
            <v>5</v>
          </cell>
          <cell r="J1321">
            <v>0</v>
          </cell>
          <cell r="N1321" t="str">
            <v>Otros (Ambos)</v>
          </cell>
          <cell r="O1321">
            <v>85</v>
          </cell>
          <cell r="R1321">
            <v>0</v>
          </cell>
        </row>
        <row r="1322">
          <cell r="B1322">
            <v>0</v>
          </cell>
          <cell r="D1322">
            <v>5</v>
          </cell>
          <cell r="J1322">
            <v>0</v>
          </cell>
          <cell r="N1322" t="str">
            <v>Otros (Ambos)</v>
          </cell>
          <cell r="O1322">
            <v>85</v>
          </cell>
          <cell r="R1322">
            <v>0</v>
          </cell>
        </row>
        <row r="1323">
          <cell r="B1323">
            <v>0</v>
          </cell>
          <cell r="D1323">
            <v>5</v>
          </cell>
          <cell r="J1323">
            <v>0</v>
          </cell>
          <cell r="N1323" t="str">
            <v>Otros (Ambos)</v>
          </cell>
          <cell r="O1323">
            <v>85</v>
          </cell>
          <cell r="R1323">
            <v>0</v>
          </cell>
        </row>
        <row r="1324">
          <cell r="B1324">
            <v>0</v>
          </cell>
          <cell r="D1324">
            <v>5</v>
          </cell>
          <cell r="J1324">
            <v>0</v>
          </cell>
          <cell r="N1324" t="str">
            <v>Otros (Ambos)</v>
          </cell>
          <cell r="O1324">
            <v>85</v>
          </cell>
          <cell r="R1324">
            <v>0</v>
          </cell>
        </row>
        <row r="1325">
          <cell r="B1325">
            <v>0</v>
          </cell>
          <cell r="D1325">
            <v>5</v>
          </cell>
          <cell r="J1325">
            <v>0</v>
          </cell>
          <cell r="N1325" t="str">
            <v>Otros (Ambos)</v>
          </cell>
          <cell r="O1325">
            <v>85</v>
          </cell>
          <cell r="R1325">
            <v>0</v>
          </cell>
        </row>
        <row r="1326">
          <cell r="B1326">
            <v>0</v>
          </cell>
          <cell r="D1326">
            <v>5</v>
          </cell>
          <cell r="J1326">
            <v>0</v>
          </cell>
          <cell r="N1326" t="str">
            <v>Otros (Ambos)</v>
          </cell>
          <cell r="O1326">
            <v>85</v>
          </cell>
          <cell r="R1326">
            <v>0</v>
          </cell>
        </row>
        <row r="1327">
          <cell r="B1327">
            <v>0</v>
          </cell>
          <cell r="D1327">
            <v>5</v>
          </cell>
          <cell r="J1327">
            <v>0</v>
          </cell>
          <cell r="N1327" t="str">
            <v>Otros (Ambos)</v>
          </cell>
          <cell r="O1327">
            <v>85</v>
          </cell>
          <cell r="R1327">
            <v>0</v>
          </cell>
        </row>
        <row r="1328">
          <cell r="B1328">
            <v>0</v>
          </cell>
          <cell r="D1328">
            <v>5</v>
          </cell>
          <cell r="J1328">
            <v>0</v>
          </cell>
          <cell r="N1328" t="str">
            <v>Otros (Ambos)</v>
          </cell>
          <cell r="O1328">
            <v>85</v>
          </cell>
          <cell r="R1328">
            <v>0</v>
          </cell>
        </row>
        <row r="1329">
          <cell r="B1329">
            <v>0</v>
          </cell>
          <cell r="D1329">
            <v>5</v>
          </cell>
          <cell r="J1329">
            <v>0</v>
          </cell>
          <cell r="N1329" t="str">
            <v>Otros (Ambos)</v>
          </cell>
          <cell r="O1329">
            <v>85</v>
          </cell>
          <cell r="R1329">
            <v>0</v>
          </cell>
        </row>
        <row r="1330">
          <cell r="B1330">
            <v>0</v>
          </cell>
          <cell r="D1330">
            <v>5</v>
          </cell>
          <cell r="J1330">
            <v>0</v>
          </cell>
          <cell r="N1330" t="str">
            <v>Otros (Ambos)</v>
          </cell>
          <cell r="O1330">
            <v>85</v>
          </cell>
          <cell r="R1330">
            <v>0</v>
          </cell>
        </row>
        <row r="1331">
          <cell r="B1331">
            <v>0</v>
          </cell>
          <cell r="D1331">
            <v>5</v>
          </cell>
          <cell r="J1331">
            <v>0</v>
          </cell>
          <cell r="N1331" t="str">
            <v>Otros (Ambos)</v>
          </cell>
          <cell r="O1331">
            <v>85</v>
          </cell>
          <cell r="R1331">
            <v>0</v>
          </cell>
        </row>
        <row r="1332">
          <cell r="B1332">
            <v>0</v>
          </cell>
          <cell r="D1332">
            <v>5</v>
          </cell>
          <cell r="J1332">
            <v>0</v>
          </cell>
          <cell r="N1332" t="str">
            <v>Otros (Ambos)</v>
          </cell>
          <cell r="O1332">
            <v>85</v>
          </cell>
          <cell r="R1332">
            <v>0</v>
          </cell>
        </row>
        <row r="1333">
          <cell r="B1333">
            <v>0</v>
          </cell>
          <cell r="D1333">
            <v>5</v>
          </cell>
          <cell r="J1333">
            <v>0</v>
          </cell>
          <cell r="N1333" t="str">
            <v>Otros (Ambos)</v>
          </cell>
          <cell r="O1333">
            <v>85</v>
          </cell>
          <cell r="R1333">
            <v>0</v>
          </cell>
        </row>
        <row r="1334">
          <cell r="B1334">
            <v>0</v>
          </cell>
          <cell r="D1334">
            <v>5</v>
          </cell>
          <cell r="J1334">
            <v>0</v>
          </cell>
          <cell r="N1334" t="str">
            <v>Otros (Ambos)</v>
          </cell>
          <cell r="O1334">
            <v>85</v>
          </cell>
          <cell r="R1334">
            <v>0</v>
          </cell>
        </row>
        <row r="1335">
          <cell r="B1335">
            <v>0</v>
          </cell>
          <cell r="D1335">
            <v>5</v>
          </cell>
          <cell r="J1335">
            <v>0</v>
          </cell>
          <cell r="N1335" t="str">
            <v>Otros (Ambos)</v>
          </cell>
          <cell r="O1335">
            <v>85</v>
          </cell>
          <cell r="R1335">
            <v>0</v>
          </cell>
        </row>
        <row r="1336">
          <cell r="B1336">
            <v>0</v>
          </cell>
          <cell r="D1336">
            <v>5</v>
          </cell>
          <cell r="J1336">
            <v>0</v>
          </cell>
          <cell r="N1336" t="str">
            <v>Otros (Ambos)</v>
          </cell>
          <cell r="O1336">
            <v>85</v>
          </cell>
          <cell r="R1336">
            <v>0</v>
          </cell>
        </row>
        <row r="1337">
          <cell r="B1337">
            <v>0</v>
          </cell>
          <cell r="D1337">
            <v>5</v>
          </cell>
          <cell r="J1337">
            <v>0</v>
          </cell>
          <cell r="N1337" t="str">
            <v>Otros (Ambos)</v>
          </cell>
          <cell r="O1337">
            <v>85</v>
          </cell>
          <cell r="R1337">
            <v>0</v>
          </cell>
        </row>
        <row r="1338">
          <cell r="B1338">
            <v>0</v>
          </cell>
          <cell r="D1338">
            <v>5</v>
          </cell>
          <cell r="J1338">
            <v>0</v>
          </cell>
          <cell r="N1338" t="str">
            <v>Otros (Ambos)</v>
          </cell>
          <cell r="O1338">
            <v>85</v>
          </cell>
          <cell r="R1338">
            <v>0</v>
          </cell>
        </row>
        <row r="1339">
          <cell r="B1339">
            <v>0</v>
          </cell>
          <cell r="D1339">
            <v>5</v>
          </cell>
          <cell r="J1339">
            <v>0</v>
          </cell>
          <cell r="N1339" t="str">
            <v>Otros (Ambos)</v>
          </cell>
          <cell r="O1339">
            <v>85</v>
          </cell>
          <cell r="R1339">
            <v>0</v>
          </cell>
        </row>
        <row r="1340">
          <cell r="B1340">
            <v>0</v>
          </cell>
          <cell r="D1340">
            <v>5</v>
          </cell>
          <cell r="J1340">
            <v>0</v>
          </cell>
          <cell r="N1340" t="str">
            <v>Otros (Ambos)</v>
          </cell>
          <cell r="O1340">
            <v>85</v>
          </cell>
          <cell r="R1340">
            <v>0</v>
          </cell>
        </row>
        <row r="1341">
          <cell r="B1341">
            <v>0</v>
          </cell>
          <cell r="D1341">
            <v>5</v>
          </cell>
          <cell r="J1341">
            <v>0</v>
          </cell>
          <cell r="N1341" t="str">
            <v>Otros (Ambos)</v>
          </cell>
          <cell r="O1341">
            <v>85</v>
          </cell>
          <cell r="R1341">
            <v>0</v>
          </cell>
        </row>
        <row r="1342">
          <cell r="B1342">
            <v>0</v>
          </cell>
          <cell r="D1342">
            <v>5</v>
          </cell>
          <cell r="J1342">
            <v>0</v>
          </cell>
          <cell r="N1342" t="str">
            <v>Otros (Ambos)</v>
          </cell>
          <cell r="O1342">
            <v>85</v>
          </cell>
          <cell r="R1342">
            <v>0</v>
          </cell>
        </row>
        <row r="1343">
          <cell r="B1343">
            <v>0</v>
          </cell>
          <cell r="D1343">
            <v>5</v>
          </cell>
          <cell r="J1343">
            <v>0</v>
          </cell>
          <cell r="N1343" t="str">
            <v>Otros (Ambos)</v>
          </cell>
          <cell r="O1343">
            <v>85</v>
          </cell>
          <cell r="R1343">
            <v>0</v>
          </cell>
        </row>
        <row r="1344">
          <cell r="B1344">
            <v>0</v>
          </cell>
          <cell r="D1344">
            <v>5</v>
          </cell>
          <cell r="J1344">
            <v>0</v>
          </cell>
          <cell r="N1344" t="str">
            <v>Otros (Ambos)</v>
          </cell>
          <cell r="O1344">
            <v>85</v>
          </cell>
          <cell r="R1344">
            <v>0</v>
          </cell>
        </row>
        <row r="1345">
          <cell r="B1345">
            <v>0</v>
          </cell>
          <cell r="D1345">
            <v>5</v>
          </cell>
          <cell r="J1345">
            <v>0</v>
          </cell>
          <cell r="N1345" t="str">
            <v>Otros (Ambos)</v>
          </cell>
          <cell r="O1345">
            <v>85</v>
          </cell>
          <cell r="R1345">
            <v>0</v>
          </cell>
        </row>
        <row r="1346">
          <cell r="B1346">
            <v>0</v>
          </cell>
          <cell r="D1346">
            <v>5</v>
          </cell>
          <cell r="J1346">
            <v>0</v>
          </cell>
          <cell r="N1346" t="str">
            <v>Otros (Ambos)</v>
          </cell>
          <cell r="O1346">
            <v>85</v>
          </cell>
          <cell r="R1346">
            <v>0</v>
          </cell>
        </row>
        <row r="1347">
          <cell r="B1347">
            <v>0</v>
          </cell>
          <cell r="D1347">
            <v>5</v>
          </cell>
          <cell r="J1347">
            <v>0</v>
          </cell>
          <cell r="N1347" t="str">
            <v>Otros (Ambos)</v>
          </cell>
          <cell r="O1347">
            <v>85</v>
          </cell>
          <cell r="R1347">
            <v>0</v>
          </cell>
        </row>
        <row r="1348">
          <cell r="B1348">
            <v>0</v>
          </cell>
          <cell r="D1348">
            <v>5</v>
          </cell>
          <cell r="J1348">
            <v>0</v>
          </cell>
          <cell r="N1348" t="str">
            <v>Otros (Ambos)</v>
          </cell>
          <cell r="O1348">
            <v>85</v>
          </cell>
          <cell r="R1348">
            <v>0</v>
          </cell>
        </row>
        <row r="1349">
          <cell r="B1349">
            <v>0</v>
          </cell>
          <cell r="D1349">
            <v>5</v>
          </cell>
          <cell r="J1349">
            <v>0</v>
          </cell>
          <cell r="N1349" t="str">
            <v>Otros (Ambos)</v>
          </cell>
          <cell r="O1349">
            <v>85</v>
          </cell>
          <cell r="R1349">
            <v>0</v>
          </cell>
        </row>
        <row r="1350">
          <cell r="B1350">
            <v>0</v>
          </cell>
          <cell r="D1350">
            <v>5</v>
          </cell>
          <cell r="J1350">
            <v>0</v>
          </cell>
          <cell r="N1350" t="str">
            <v>Otros (Ambos)</v>
          </cell>
          <cell r="O1350">
            <v>85</v>
          </cell>
          <cell r="R1350">
            <v>0</v>
          </cell>
        </row>
        <row r="1351">
          <cell r="B1351">
            <v>0</v>
          </cell>
          <cell r="D1351">
            <v>5</v>
          </cell>
          <cell r="J1351">
            <v>0</v>
          </cell>
          <cell r="N1351" t="str">
            <v>Otros (Ambos)</v>
          </cell>
          <cell r="O1351">
            <v>85</v>
          </cell>
          <cell r="R1351">
            <v>0</v>
          </cell>
        </row>
        <row r="1352">
          <cell r="B1352">
            <v>0</v>
          </cell>
          <cell r="D1352">
            <v>5</v>
          </cell>
          <cell r="J1352">
            <v>0</v>
          </cell>
          <cell r="N1352" t="str">
            <v>Otros (Ambos)</v>
          </cell>
          <cell r="O1352">
            <v>85</v>
          </cell>
          <cell r="R1352">
            <v>0</v>
          </cell>
        </row>
        <row r="1353">
          <cell r="B1353">
            <v>0</v>
          </cell>
          <cell r="D1353">
            <v>5</v>
          </cell>
          <cell r="J1353">
            <v>0</v>
          </cell>
          <cell r="N1353" t="str">
            <v>Otros (Ambos)</v>
          </cell>
          <cell r="O1353">
            <v>85</v>
          </cell>
          <cell r="R1353">
            <v>0</v>
          </cell>
        </row>
        <row r="1354">
          <cell r="B1354">
            <v>0</v>
          </cell>
          <cell r="D1354">
            <v>5</v>
          </cell>
          <cell r="J1354">
            <v>0</v>
          </cell>
          <cell r="N1354" t="str">
            <v>Otros (Ambos)</v>
          </cell>
          <cell r="O1354">
            <v>85</v>
          </cell>
          <cell r="R1354">
            <v>0</v>
          </cell>
        </row>
        <row r="1355">
          <cell r="B1355">
            <v>0</v>
          </cell>
          <cell r="D1355">
            <v>5</v>
          </cell>
          <cell r="J1355">
            <v>0</v>
          </cell>
          <cell r="N1355" t="str">
            <v>Otros (Ambos)</v>
          </cell>
          <cell r="O1355">
            <v>85</v>
          </cell>
          <cell r="R1355">
            <v>0</v>
          </cell>
        </row>
        <row r="1356">
          <cell r="B1356">
            <v>0</v>
          </cell>
          <cell r="D1356">
            <v>5</v>
          </cell>
          <cell r="J1356">
            <v>0</v>
          </cell>
          <cell r="N1356" t="str">
            <v>Otros (Ambos)</v>
          </cell>
          <cell r="O1356">
            <v>85</v>
          </cell>
          <cell r="R1356">
            <v>0</v>
          </cell>
        </row>
        <row r="1357">
          <cell r="B1357">
            <v>0</v>
          </cell>
          <cell r="D1357">
            <v>5</v>
          </cell>
          <cell r="J1357">
            <v>0</v>
          </cell>
          <cell r="N1357" t="str">
            <v>Otros (Ambos)</v>
          </cell>
          <cell r="O1357">
            <v>85</v>
          </cell>
          <cell r="R1357">
            <v>0</v>
          </cell>
        </row>
        <row r="1358">
          <cell r="B1358">
            <v>0</v>
          </cell>
          <cell r="D1358">
            <v>5</v>
          </cell>
          <cell r="J1358">
            <v>0</v>
          </cell>
          <cell r="N1358" t="str">
            <v>Otros (Ambos)</v>
          </cell>
          <cell r="O1358">
            <v>85</v>
          </cell>
          <cell r="R1358">
            <v>0</v>
          </cell>
        </row>
        <row r="1359">
          <cell r="B1359">
            <v>0</v>
          </cell>
          <cell r="D1359">
            <v>5</v>
          </cell>
          <cell r="J1359">
            <v>0</v>
          </cell>
          <cell r="N1359" t="str">
            <v>Otros (Ambos)</v>
          </cell>
          <cell r="O1359">
            <v>85</v>
          </cell>
          <cell r="R1359">
            <v>0</v>
          </cell>
        </row>
        <row r="1360">
          <cell r="B1360">
            <v>0</v>
          </cell>
          <cell r="D1360">
            <v>5</v>
          </cell>
          <cell r="J1360">
            <v>0</v>
          </cell>
          <cell r="N1360" t="str">
            <v>Otros (Ambos)</v>
          </cell>
          <cell r="O1360">
            <v>85</v>
          </cell>
          <cell r="R1360">
            <v>0</v>
          </cell>
        </row>
        <row r="1361">
          <cell r="B1361">
            <v>0</v>
          </cell>
          <cell r="D1361">
            <v>5</v>
          </cell>
          <cell r="J1361">
            <v>0</v>
          </cell>
          <cell r="N1361" t="str">
            <v>Otros (Ambos)</v>
          </cell>
          <cell r="O1361">
            <v>85</v>
          </cell>
          <cell r="R1361">
            <v>0</v>
          </cell>
        </row>
        <row r="1362">
          <cell r="B1362">
            <v>0</v>
          </cell>
          <cell r="D1362">
            <v>5</v>
          </cell>
          <cell r="J1362">
            <v>0</v>
          </cell>
          <cell r="N1362" t="str">
            <v>Otros (Ambos)</v>
          </cell>
          <cell r="O1362">
            <v>85</v>
          </cell>
          <cell r="R1362">
            <v>0</v>
          </cell>
        </row>
        <row r="1363">
          <cell r="B1363">
            <v>0</v>
          </cell>
          <cell r="D1363">
            <v>5</v>
          </cell>
          <cell r="J1363">
            <v>0</v>
          </cell>
          <cell r="N1363" t="str">
            <v>Otros (Ambos)</v>
          </cell>
          <cell r="O1363">
            <v>85</v>
          </cell>
          <cell r="R1363">
            <v>0</v>
          </cell>
        </row>
        <row r="1364">
          <cell r="B1364">
            <v>0</v>
          </cell>
          <cell r="D1364">
            <v>5</v>
          </cell>
          <cell r="J1364">
            <v>0</v>
          </cell>
          <cell r="N1364" t="str">
            <v>Otros (Ambos)</v>
          </cell>
          <cell r="O1364">
            <v>85</v>
          </cell>
          <cell r="R1364">
            <v>0</v>
          </cell>
        </row>
        <row r="1365">
          <cell r="B1365">
            <v>0</v>
          </cell>
          <cell r="D1365">
            <v>5</v>
          </cell>
          <cell r="J1365">
            <v>0</v>
          </cell>
          <cell r="N1365" t="str">
            <v>Otros (Ambos)</v>
          </cell>
          <cell r="O1365">
            <v>85</v>
          </cell>
          <cell r="R1365">
            <v>0</v>
          </cell>
        </row>
        <row r="1366">
          <cell r="B1366">
            <v>0</v>
          </cell>
          <cell r="D1366">
            <v>5</v>
          </cell>
          <cell r="J1366">
            <v>0</v>
          </cell>
          <cell r="N1366" t="str">
            <v>Otros (Ambos)</v>
          </cell>
          <cell r="O1366">
            <v>85</v>
          </cell>
          <cell r="R1366">
            <v>0</v>
          </cell>
        </row>
        <row r="1367">
          <cell r="B1367">
            <v>0</v>
          </cell>
          <cell r="D1367">
            <v>5</v>
          </cell>
          <cell r="J1367">
            <v>0</v>
          </cell>
          <cell r="N1367" t="str">
            <v>Otros (Ambos)</v>
          </cell>
          <cell r="O1367">
            <v>85</v>
          </cell>
          <cell r="R1367">
            <v>0</v>
          </cell>
        </row>
        <row r="1368">
          <cell r="B1368">
            <v>0</v>
          </cell>
          <cell r="D1368">
            <v>5</v>
          </cell>
          <cell r="J1368">
            <v>0</v>
          </cell>
          <cell r="N1368" t="str">
            <v>Otros (Ambos)</v>
          </cell>
          <cell r="O1368">
            <v>85</v>
          </cell>
          <cell r="R1368">
            <v>0</v>
          </cell>
        </row>
        <row r="1369">
          <cell r="B1369">
            <v>0</v>
          </cell>
          <cell r="D1369">
            <v>5</v>
          </cell>
          <cell r="J1369">
            <v>0</v>
          </cell>
          <cell r="N1369" t="str">
            <v>Otros (Ambos)</v>
          </cell>
          <cell r="O1369">
            <v>85</v>
          </cell>
          <cell r="R1369">
            <v>0</v>
          </cell>
        </row>
        <row r="1370">
          <cell r="B1370">
            <v>0</v>
          </cell>
          <cell r="D1370">
            <v>5</v>
          </cell>
          <cell r="J1370">
            <v>0</v>
          </cell>
          <cell r="N1370" t="str">
            <v>Otros (Ambos)</v>
          </cell>
          <cell r="O1370">
            <v>85</v>
          </cell>
          <cell r="R1370">
            <v>0</v>
          </cell>
        </row>
        <row r="1371">
          <cell r="B1371">
            <v>0</v>
          </cell>
          <cell r="D1371">
            <v>5</v>
          </cell>
          <cell r="J1371">
            <v>0</v>
          </cell>
          <cell r="N1371" t="str">
            <v>Otros (Ambos)</v>
          </cell>
          <cell r="O1371">
            <v>85</v>
          </cell>
          <cell r="R1371">
            <v>0</v>
          </cell>
        </row>
        <row r="1372">
          <cell r="B1372">
            <v>0</v>
          </cell>
          <cell r="D1372">
            <v>5</v>
          </cell>
          <cell r="J1372">
            <v>0</v>
          </cell>
          <cell r="N1372" t="str">
            <v>Otros (Ambos)</v>
          </cell>
          <cell r="O1372">
            <v>85</v>
          </cell>
          <cell r="R1372">
            <v>0</v>
          </cell>
        </row>
        <row r="1373">
          <cell r="B1373">
            <v>0</v>
          </cell>
          <cell r="D1373">
            <v>5</v>
          </cell>
          <cell r="J1373">
            <v>0</v>
          </cell>
          <cell r="N1373" t="str">
            <v>Otros (Ambos)</v>
          </cell>
          <cell r="O1373">
            <v>85</v>
          </cell>
          <cell r="R1373">
            <v>0</v>
          </cell>
        </row>
        <row r="1374">
          <cell r="B1374">
            <v>0</v>
          </cell>
          <cell r="D1374">
            <v>5</v>
          </cell>
          <cell r="J1374">
            <v>0</v>
          </cell>
          <cell r="N1374" t="str">
            <v>Otros (Ambos)</v>
          </cell>
          <cell r="O1374">
            <v>85</v>
          </cell>
          <cell r="R1374">
            <v>0</v>
          </cell>
        </row>
        <row r="1375">
          <cell r="B1375">
            <v>0</v>
          </cell>
          <cell r="D1375">
            <v>5</v>
          </cell>
          <cell r="J1375">
            <v>0</v>
          </cell>
          <cell r="N1375" t="str">
            <v>Otros (Ambos)</v>
          </cell>
          <cell r="O1375">
            <v>85</v>
          </cell>
          <cell r="R1375">
            <v>0</v>
          </cell>
        </row>
        <row r="1376">
          <cell r="B1376">
            <v>0</v>
          </cell>
          <cell r="D1376">
            <v>5</v>
          </cell>
          <cell r="J1376">
            <v>0</v>
          </cell>
          <cell r="N1376" t="str">
            <v>Otros (Ambos)</v>
          </cell>
          <cell r="O1376">
            <v>85</v>
          </cell>
          <cell r="R1376">
            <v>0</v>
          </cell>
        </row>
        <row r="1377">
          <cell r="B1377">
            <v>0</v>
          </cell>
          <cell r="D1377">
            <v>5</v>
          </cell>
          <cell r="J1377">
            <v>0</v>
          </cell>
          <cell r="N1377" t="str">
            <v>Otros (Ambos)</v>
          </cell>
          <cell r="O1377">
            <v>85</v>
          </cell>
          <cell r="R1377">
            <v>0</v>
          </cell>
        </row>
        <row r="1378">
          <cell r="B1378">
            <v>0</v>
          </cell>
          <cell r="D1378">
            <v>5</v>
          </cell>
          <cell r="J1378">
            <v>0</v>
          </cell>
          <cell r="N1378" t="str">
            <v>Otros (Ambos)</v>
          </cell>
          <cell r="O1378">
            <v>85</v>
          </cell>
          <cell r="R1378">
            <v>0</v>
          </cell>
        </row>
        <row r="1379">
          <cell r="B1379">
            <v>0</v>
          </cell>
          <cell r="D1379">
            <v>5</v>
          </cell>
          <cell r="J1379">
            <v>0</v>
          </cell>
          <cell r="N1379" t="str">
            <v>Otros (Ambos)</v>
          </cell>
          <cell r="O1379">
            <v>85</v>
          </cell>
          <cell r="R1379">
            <v>0</v>
          </cell>
        </row>
        <row r="1380">
          <cell r="B1380">
            <v>0</v>
          </cell>
          <cell r="D1380">
            <v>5</v>
          </cell>
          <cell r="J1380">
            <v>0</v>
          </cell>
          <cell r="N1380" t="str">
            <v>Otros (Ambos)</v>
          </cell>
          <cell r="O1380">
            <v>85</v>
          </cell>
          <cell r="R1380">
            <v>0</v>
          </cell>
        </row>
        <row r="1381">
          <cell r="B1381">
            <v>0</v>
          </cell>
          <cell r="D1381">
            <v>5</v>
          </cell>
          <cell r="J1381">
            <v>0</v>
          </cell>
          <cell r="N1381" t="str">
            <v>Otros (Ambos)</v>
          </cell>
          <cell r="O1381">
            <v>85</v>
          </cell>
          <cell r="R1381">
            <v>0</v>
          </cell>
        </row>
        <row r="1382">
          <cell r="B1382">
            <v>0</v>
          </cell>
          <cell r="D1382">
            <v>5</v>
          </cell>
          <cell r="J1382">
            <v>0</v>
          </cell>
          <cell r="N1382" t="str">
            <v>Otros (Ambos)</v>
          </cell>
          <cell r="O1382">
            <v>85</v>
          </cell>
          <cell r="R1382">
            <v>0</v>
          </cell>
        </row>
        <row r="1383">
          <cell r="B1383">
            <v>0</v>
          </cell>
          <cell r="D1383">
            <v>5</v>
          </cell>
          <cell r="J1383">
            <v>0</v>
          </cell>
          <cell r="N1383" t="str">
            <v>Otros (Ambos)</v>
          </cell>
          <cell r="O1383">
            <v>85</v>
          </cell>
          <cell r="R1383">
            <v>0</v>
          </cell>
        </row>
        <row r="1384">
          <cell r="B1384">
            <v>0</v>
          </cell>
          <cell r="D1384">
            <v>5</v>
          </cell>
          <cell r="J1384">
            <v>0</v>
          </cell>
          <cell r="N1384" t="str">
            <v>Otros (Ambos)</v>
          </cell>
          <cell r="O1384">
            <v>85</v>
          </cell>
          <cell r="R1384">
            <v>0</v>
          </cell>
        </row>
        <row r="1385">
          <cell r="B1385">
            <v>0</v>
          </cell>
          <cell r="D1385">
            <v>5</v>
          </cell>
          <cell r="J1385">
            <v>0</v>
          </cell>
          <cell r="N1385" t="str">
            <v>Otros (Ambos)</v>
          </cell>
          <cell r="O1385">
            <v>85</v>
          </cell>
          <cell r="R1385">
            <v>0</v>
          </cell>
        </row>
        <row r="1386">
          <cell r="B1386">
            <v>0</v>
          </cell>
          <cell r="D1386">
            <v>5</v>
          </cell>
          <cell r="J1386">
            <v>0</v>
          </cell>
          <cell r="N1386" t="str">
            <v>Otros (Ambos)</v>
          </cell>
          <cell r="O1386">
            <v>85</v>
          </cell>
          <cell r="R1386">
            <v>0</v>
          </cell>
        </row>
        <row r="1387">
          <cell r="B1387">
            <v>0</v>
          </cell>
          <cell r="D1387">
            <v>5</v>
          </cell>
          <cell r="J1387">
            <v>0</v>
          </cell>
          <cell r="N1387" t="str">
            <v>Otros (Ambos)</v>
          </cell>
          <cell r="O1387">
            <v>85</v>
          </cell>
          <cell r="R1387">
            <v>0</v>
          </cell>
        </row>
        <row r="1388">
          <cell r="B1388">
            <v>0</v>
          </cell>
          <cell r="D1388">
            <v>5</v>
          </cell>
          <cell r="J1388">
            <v>0</v>
          </cell>
          <cell r="N1388" t="str">
            <v>Otros (Ambos)</v>
          </cell>
          <cell r="O1388">
            <v>85</v>
          </cell>
          <cell r="R1388">
            <v>0</v>
          </cell>
        </row>
        <row r="1389">
          <cell r="B1389">
            <v>0</v>
          </cell>
          <cell r="D1389">
            <v>5</v>
          </cell>
          <cell r="J1389">
            <v>0</v>
          </cell>
          <cell r="N1389" t="str">
            <v>Otros (Ambos)</v>
          </cell>
          <cell r="O1389">
            <v>85</v>
          </cell>
          <cell r="R1389">
            <v>0</v>
          </cell>
        </row>
        <row r="1390">
          <cell r="B1390">
            <v>0</v>
          </cell>
          <cell r="D1390">
            <v>5</v>
          </cell>
          <cell r="J1390">
            <v>0</v>
          </cell>
          <cell r="N1390" t="str">
            <v>Otros (Ambos)</v>
          </cell>
          <cell r="O1390">
            <v>85</v>
          </cell>
          <cell r="R1390">
            <v>0</v>
          </cell>
        </row>
        <row r="1391">
          <cell r="B1391">
            <v>0</v>
          </cell>
          <cell r="D1391">
            <v>5</v>
          </cell>
          <cell r="J1391">
            <v>0</v>
          </cell>
          <cell r="N1391" t="str">
            <v>Otros (Ambos)</v>
          </cell>
          <cell r="O1391">
            <v>85</v>
          </cell>
          <cell r="R1391">
            <v>0</v>
          </cell>
        </row>
        <row r="1392">
          <cell r="B1392">
            <v>0</v>
          </cell>
          <cell r="D1392">
            <v>5</v>
          </cell>
          <cell r="J1392">
            <v>0</v>
          </cell>
          <cell r="N1392" t="str">
            <v>Otros (Ambos)</v>
          </cell>
          <cell r="O1392">
            <v>85</v>
          </cell>
          <cell r="R1392">
            <v>0</v>
          </cell>
        </row>
        <row r="1393">
          <cell r="B1393">
            <v>0</v>
          </cell>
          <cell r="D1393">
            <v>5</v>
          </cell>
          <cell r="J1393">
            <v>0</v>
          </cell>
          <cell r="N1393" t="str">
            <v>Otros (Ambos)</v>
          </cell>
          <cell r="O1393">
            <v>85</v>
          </cell>
          <cell r="R1393">
            <v>0</v>
          </cell>
        </row>
        <row r="1394">
          <cell r="B1394">
            <v>0</v>
          </cell>
          <cell r="D1394">
            <v>5</v>
          </cell>
          <cell r="J1394">
            <v>0</v>
          </cell>
          <cell r="N1394" t="str">
            <v>Otros (Ambos)</v>
          </cell>
          <cell r="O1394">
            <v>85</v>
          </cell>
          <cell r="R1394">
            <v>0</v>
          </cell>
        </row>
        <row r="1395">
          <cell r="B1395">
            <v>0</v>
          </cell>
          <cell r="D1395">
            <v>5</v>
          </cell>
          <cell r="J1395">
            <v>0</v>
          </cell>
          <cell r="N1395" t="str">
            <v>Otros (Ambos)</v>
          </cell>
          <cell r="O1395">
            <v>85</v>
          </cell>
          <cell r="R1395">
            <v>0</v>
          </cell>
        </row>
        <row r="1396">
          <cell r="B1396">
            <v>0</v>
          </cell>
          <cell r="D1396">
            <v>5</v>
          </cell>
          <cell r="J1396">
            <v>0</v>
          </cell>
          <cell r="N1396" t="str">
            <v>Otros (Ambos)</v>
          </cell>
          <cell r="O1396">
            <v>85</v>
          </cell>
          <cell r="R1396">
            <v>0</v>
          </cell>
        </row>
        <row r="1397">
          <cell r="B1397">
            <v>0</v>
          </cell>
          <cell r="D1397">
            <v>5</v>
          </cell>
          <cell r="J1397">
            <v>0</v>
          </cell>
          <cell r="N1397" t="str">
            <v>Otros (Ambos)</v>
          </cell>
          <cell r="O1397">
            <v>85</v>
          </cell>
          <cell r="R1397">
            <v>0</v>
          </cell>
        </row>
        <row r="1398">
          <cell r="B1398">
            <v>0</v>
          </cell>
          <cell r="D1398">
            <v>5</v>
          </cell>
          <cell r="J1398">
            <v>0</v>
          </cell>
          <cell r="N1398" t="str">
            <v>Otros (Ambos)</v>
          </cell>
          <cell r="O1398">
            <v>85</v>
          </cell>
          <cell r="R1398">
            <v>0</v>
          </cell>
        </row>
        <row r="1399">
          <cell r="B1399">
            <v>0</v>
          </cell>
          <cell r="D1399">
            <v>5</v>
          </cell>
          <cell r="J1399">
            <v>0</v>
          </cell>
          <cell r="N1399" t="str">
            <v>Otros (Ambos)</v>
          </cell>
          <cell r="O1399">
            <v>85</v>
          </cell>
          <cell r="R1399">
            <v>0</v>
          </cell>
        </row>
        <row r="1400">
          <cell r="B1400">
            <v>0</v>
          </cell>
          <cell r="D1400">
            <v>5</v>
          </cell>
          <cell r="J1400">
            <v>0</v>
          </cell>
          <cell r="N1400" t="str">
            <v>Otros (Ambos)</v>
          </cell>
          <cell r="O1400">
            <v>85</v>
          </cell>
          <cell r="R1400">
            <v>0</v>
          </cell>
        </row>
        <row r="1401">
          <cell r="B1401">
            <v>0</v>
          </cell>
          <cell r="D1401">
            <v>5</v>
          </cell>
          <cell r="J1401">
            <v>0</v>
          </cell>
          <cell r="N1401" t="str">
            <v>Otros (Ambos)</v>
          </cell>
          <cell r="O1401">
            <v>85</v>
          </cell>
          <cell r="R1401">
            <v>0</v>
          </cell>
        </row>
        <row r="1402">
          <cell r="B1402">
            <v>0</v>
          </cell>
          <cell r="D1402">
            <v>5</v>
          </cell>
          <cell r="J1402">
            <v>0</v>
          </cell>
          <cell r="N1402" t="str">
            <v>Otros (Ambos)</v>
          </cell>
          <cell r="O1402">
            <v>85</v>
          </cell>
          <cell r="R1402">
            <v>0</v>
          </cell>
        </row>
        <row r="1403">
          <cell r="B1403">
            <v>0</v>
          </cell>
          <cell r="D1403">
            <v>5</v>
          </cell>
          <cell r="J1403">
            <v>0</v>
          </cell>
          <cell r="N1403" t="str">
            <v>Otros (Ambos)</v>
          </cell>
          <cell r="O1403">
            <v>85</v>
          </cell>
          <cell r="R1403">
            <v>0</v>
          </cell>
        </row>
        <row r="1404">
          <cell r="B1404">
            <v>0</v>
          </cell>
          <cell r="D1404">
            <v>5</v>
          </cell>
          <cell r="J1404">
            <v>0</v>
          </cell>
          <cell r="N1404" t="str">
            <v>Otros (Ambos)</v>
          </cell>
          <cell r="O1404">
            <v>85</v>
          </cell>
          <cell r="R1404">
            <v>0</v>
          </cell>
        </row>
        <row r="1405">
          <cell r="B1405">
            <v>0</v>
          </cell>
          <cell r="D1405">
            <v>5</v>
          </cell>
          <cell r="J1405">
            <v>0</v>
          </cell>
          <cell r="N1405" t="str">
            <v>Otros (Ambos)</v>
          </cell>
          <cell r="O1405">
            <v>85</v>
          </cell>
          <cell r="R1405">
            <v>0</v>
          </cell>
        </row>
        <row r="1406">
          <cell r="B1406">
            <v>0</v>
          </cell>
          <cell r="D1406">
            <v>5</v>
          </cell>
          <cell r="J1406">
            <v>0</v>
          </cell>
          <cell r="N1406" t="str">
            <v>Otros (Ambos)</v>
          </cell>
          <cell r="O1406">
            <v>85</v>
          </cell>
          <cell r="R1406">
            <v>0</v>
          </cell>
        </row>
        <row r="1407">
          <cell r="B1407">
            <v>0</v>
          </cell>
          <cell r="D1407">
            <v>5</v>
          </cell>
          <cell r="J1407">
            <v>0</v>
          </cell>
          <cell r="N1407" t="str">
            <v>Otros (Ambos)</v>
          </cell>
          <cell r="O1407">
            <v>85</v>
          </cell>
          <cell r="R1407">
            <v>0</v>
          </cell>
        </row>
        <row r="1408">
          <cell r="B1408">
            <v>0</v>
          </cell>
          <cell r="D1408">
            <v>5</v>
          </cell>
          <cell r="J1408">
            <v>0</v>
          </cell>
          <cell r="N1408" t="str">
            <v>Otros (Ambos)</v>
          </cell>
          <cell r="O1408">
            <v>85</v>
          </cell>
          <cell r="R1408">
            <v>0</v>
          </cell>
        </row>
        <row r="1409">
          <cell r="B1409">
            <v>0</v>
          </cell>
          <cell r="D1409">
            <v>5</v>
          </cell>
          <cell r="J1409">
            <v>0</v>
          </cell>
          <cell r="N1409" t="str">
            <v>Otros (Ambos)</v>
          </cell>
          <cell r="O1409">
            <v>85</v>
          </cell>
          <cell r="R1409">
            <v>0</v>
          </cell>
        </row>
        <row r="1410">
          <cell r="B1410">
            <v>0</v>
          </cell>
          <cell r="D1410">
            <v>5</v>
          </cell>
          <cell r="J1410">
            <v>0</v>
          </cell>
          <cell r="N1410" t="str">
            <v>Otros (Ambos)</v>
          </cell>
          <cell r="O1410">
            <v>85</v>
          </cell>
          <cell r="R1410">
            <v>0</v>
          </cell>
        </row>
        <row r="1411">
          <cell r="B1411">
            <v>0</v>
          </cell>
          <cell r="D1411">
            <v>5</v>
          </cell>
          <cell r="J1411">
            <v>0</v>
          </cell>
          <cell r="N1411" t="str">
            <v>Otros (Ambos)</v>
          </cell>
          <cell r="O1411">
            <v>85</v>
          </cell>
          <cell r="R1411">
            <v>0</v>
          </cell>
        </row>
        <row r="1412">
          <cell r="B1412">
            <v>0</v>
          </cell>
          <cell r="D1412">
            <v>5</v>
          </cell>
          <cell r="J1412">
            <v>0</v>
          </cell>
          <cell r="N1412" t="str">
            <v>Otros (Ambos)</v>
          </cell>
          <cell r="O1412">
            <v>85</v>
          </cell>
          <cell r="R1412">
            <v>0</v>
          </cell>
        </row>
        <row r="1413">
          <cell r="B1413">
            <v>0</v>
          </cell>
          <cell r="D1413">
            <v>5</v>
          </cell>
          <cell r="J1413">
            <v>0</v>
          </cell>
          <cell r="N1413" t="str">
            <v>Otros (Ambos)</v>
          </cell>
          <cell r="O1413">
            <v>85</v>
          </cell>
          <cell r="R1413">
            <v>0</v>
          </cell>
        </row>
        <row r="1414">
          <cell r="B1414">
            <v>0</v>
          </cell>
          <cell r="D1414">
            <v>5</v>
          </cell>
          <cell r="J1414">
            <v>0</v>
          </cell>
          <cell r="N1414" t="str">
            <v>Otros (Ambos)</v>
          </cell>
          <cell r="O1414">
            <v>85</v>
          </cell>
          <cell r="R1414">
            <v>0</v>
          </cell>
        </row>
        <row r="1415">
          <cell r="B1415">
            <v>0</v>
          </cell>
          <cell r="D1415">
            <v>5</v>
          </cell>
          <cell r="J1415">
            <v>0</v>
          </cell>
          <cell r="N1415" t="str">
            <v>Otros (Ambos)</v>
          </cell>
          <cell r="O1415">
            <v>85</v>
          </cell>
          <cell r="R1415">
            <v>0</v>
          </cell>
        </row>
        <row r="1416">
          <cell r="B1416">
            <v>0</v>
          </cell>
          <cell r="D1416">
            <v>5</v>
          </cell>
          <cell r="J1416">
            <v>0</v>
          </cell>
          <cell r="N1416" t="str">
            <v>Otros (Ambos)</v>
          </cell>
          <cell r="O1416">
            <v>85</v>
          </cell>
          <cell r="R1416">
            <v>0</v>
          </cell>
        </row>
        <row r="1417">
          <cell r="B1417">
            <v>0</v>
          </cell>
          <cell r="D1417">
            <v>5</v>
          </cell>
          <cell r="J1417">
            <v>0</v>
          </cell>
          <cell r="N1417" t="str">
            <v>Otros (Ambos)</v>
          </cell>
          <cell r="O1417">
            <v>85</v>
          </cell>
          <cell r="R1417">
            <v>0</v>
          </cell>
        </row>
        <row r="1418">
          <cell r="B1418">
            <v>0</v>
          </cell>
          <cell r="D1418">
            <v>5</v>
          </cell>
          <cell r="J1418">
            <v>0</v>
          </cell>
          <cell r="N1418" t="str">
            <v>Otros (Ambos)</v>
          </cell>
          <cell r="O1418">
            <v>85</v>
          </cell>
          <cell r="R1418">
            <v>0</v>
          </cell>
        </row>
        <row r="1419">
          <cell r="B1419">
            <v>0</v>
          </cell>
          <cell r="D1419">
            <v>5</v>
          </cell>
          <cell r="J1419">
            <v>0</v>
          </cell>
          <cell r="N1419" t="str">
            <v>Otros (Ambos)</v>
          </cell>
          <cell r="O1419">
            <v>85</v>
          </cell>
          <cell r="R1419">
            <v>0</v>
          </cell>
        </row>
        <row r="1420">
          <cell r="B1420">
            <v>0</v>
          </cell>
          <cell r="D1420">
            <v>5</v>
          </cell>
          <cell r="J1420">
            <v>0</v>
          </cell>
          <cell r="N1420" t="str">
            <v>Otros (Ambos)</v>
          </cell>
          <cell r="O1420">
            <v>85</v>
          </cell>
          <cell r="R1420">
            <v>0</v>
          </cell>
        </row>
        <row r="1421">
          <cell r="B1421">
            <v>0</v>
          </cell>
          <cell r="D1421">
            <v>5</v>
          </cell>
          <cell r="J1421">
            <v>0</v>
          </cell>
          <cell r="N1421" t="str">
            <v>Otros (Ambos)</v>
          </cell>
          <cell r="O1421">
            <v>85</v>
          </cell>
          <cell r="R1421">
            <v>0</v>
          </cell>
        </row>
        <row r="1422">
          <cell r="B1422">
            <v>0</v>
          </cell>
          <cell r="D1422">
            <v>5</v>
          </cell>
          <cell r="J1422">
            <v>0</v>
          </cell>
          <cell r="N1422" t="str">
            <v>Otros (Ambos)</v>
          </cell>
          <cell r="O1422">
            <v>85</v>
          </cell>
          <cell r="R1422">
            <v>0</v>
          </cell>
        </row>
        <row r="1423">
          <cell r="B1423">
            <v>0</v>
          </cell>
          <cell r="D1423">
            <v>5</v>
          </cell>
          <cell r="J1423">
            <v>0</v>
          </cell>
          <cell r="N1423" t="str">
            <v>Otros (Ambos)</v>
          </cell>
          <cell r="O1423">
            <v>85</v>
          </cell>
          <cell r="R1423">
            <v>0</v>
          </cell>
        </row>
        <row r="1424">
          <cell r="B1424">
            <v>0</v>
          </cell>
          <cell r="D1424">
            <v>5</v>
          </cell>
          <cell r="J1424">
            <v>0</v>
          </cell>
          <cell r="N1424" t="str">
            <v>Otros (Ambos)</v>
          </cell>
          <cell r="O1424">
            <v>85</v>
          </cell>
          <cell r="R1424">
            <v>0</v>
          </cell>
        </row>
        <row r="1425">
          <cell r="B1425">
            <v>0</v>
          </cell>
          <cell r="D1425">
            <v>5</v>
          </cell>
          <cell r="J1425">
            <v>0</v>
          </cell>
          <cell r="N1425" t="str">
            <v>Otros (Ambos)</v>
          </cell>
          <cell r="O1425">
            <v>85</v>
          </cell>
          <cell r="R1425">
            <v>0</v>
          </cell>
        </row>
        <row r="1426">
          <cell r="B1426">
            <v>0</v>
          </cell>
          <cell r="D1426">
            <v>5</v>
          </cell>
          <cell r="J1426">
            <v>0</v>
          </cell>
          <cell r="N1426" t="str">
            <v>Otros (Ambos)</v>
          </cell>
          <cell r="O1426">
            <v>85</v>
          </cell>
          <cell r="R1426">
            <v>0</v>
          </cell>
        </row>
        <row r="1427">
          <cell r="B1427">
            <v>0</v>
          </cell>
          <cell r="D1427">
            <v>5</v>
          </cell>
          <cell r="J1427">
            <v>0</v>
          </cell>
          <cell r="N1427" t="str">
            <v>Otros (Ambos)</v>
          </cell>
          <cell r="O1427">
            <v>85</v>
          </cell>
          <cell r="R1427">
            <v>0</v>
          </cell>
        </row>
        <row r="1428">
          <cell r="B1428">
            <v>0</v>
          </cell>
          <cell r="D1428">
            <v>5</v>
          </cell>
          <cell r="J1428">
            <v>0</v>
          </cell>
          <cell r="N1428" t="str">
            <v>Otros (Ambos)</v>
          </cell>
          <cell r="O1428">
            <v>85</v>
          </cell>
          <cell r="R1428">
            <v>0</v>
          </cell>
        </row>
        <row r="1429">
          <cell r="B1429">
            <v>0</v>
          </cell>
          <cell r="D1429">
            <v>5</v>
          </cell>
          <cell r="J1429">
            <v>0</v>
          </cell>
          <cell r="N1429" t="str">
            <v>Otros (Ambos)</v>
          </cell>
          <cell r="O1429">
            <v>85</v>
          </cell>
          <cell r="R1429">
            <v>0</v>
          </cell>
        </row>
        <row r="1430">
          <cell r="B1430">
            <v>0</v>
          </cell>
          <cell r="D1430">
            <v>5</v>
          </cell>
          <cell r="J1430">
            <v>0</v>
          </cell>
          <cell r="N1430" t="str">
            <v>Otros (Ambos)</v>
          </cell>
          <cell r="O1430">
            <v>85</v>
          </cell>
          <cell r="R1430">
            <v>0</v>
          </cell>
        </row>
        <row r="1431">
          <cell r="B1431">
            <v>0</v>
          </cell>
          <cell r="D1431">
            <v>5</v>
          </cell>
          <cell r="J1431">
            <v>0</v>
          </cell>
          <cell r="N1431" t="str">
            <v>Otros (Ambos)</v>
          </cell>
          <cell r="O1431">
            <v>85</v>
          </cell>
          <cell r="R1431">
            <v>0</v>
          </cell>
        </row>
        <row r="1432">
          <cell r="B1432">
            <v>0</v>
          </cell>
          <cell r="D1432">
            <v>5</v>
          </cell>
          <cell r="J1432">
            <v>0</v>
          </cell>
          <cell r="N1432" t="str">
            <v>Otros (Ambos)</v>
          </cell>
          <cell r="O1432">
            <v>85</v>
          </cell>
          <cell r="R1432">
            <v>0</v>
          </cell>
        </row>
        <row r="1433">
          <cell r="B1433">
            <v>0</v>
          </cell>
          <cell r="D1433">
            <v>5</v>
          </cell>
          <cell r="J1433">
            <v>0</v>
          </cell>
          <cell r="N1433" t="str">
            <v>Otros (Ambos)</v>
          </cell>
          <cell r="O1433">
            <v>85</v>
          </cell>
          <cell r="R1433">
            <v>0</v>
          </cell>
        </row>
        <row r="1434">
          <cell r="B1434">
            <v>0</v>
          </cell>
          <cell r="D1434">
            <v>5</v>
          </cell>
          <cell r="J1434">
            <v>0</v>
          </cell>
          <cell r="N1434" t="str">
            <v>Otros (Ambos)</v>
          </cell>
          <cell r="O1434">
            <v>85</v>
          </cell>
          <cell r="R1434">
            <v>0</v>
          </cell>
        </row>
        <row r="1435">
          <cell r="B1435">
            <v>0</v>
          </cell>
          <cell r="D1435">
            <v>5</v>
          </cell>
          <cell r="J1435">
            <v>0</v>
          </cell>
          <cell r="N1435" t="str">
            <v>Otros (Ambos)</v>
          </cell>
          <cell r="O1435">
            <v>85</v>
          </cell>
          <cell r="R1435">
            <v>0</v>
          </cell>
        </row>
        <row r="1436">
          <cell r="B1436">
            <v>0</v>
          </cell>
          <cell r="D1436">
            <v>5</v>
          </cell>
          <cell r="J1436">
            <v>0</v>
          </cell>
          <cell r="N1436" t="str">
            <v>Otros (Ambos)</v>
          </cell>
          <cell r="O1436">
            <v>85</v>
          </cell>
          <cell r="R1436">
            <v>0</v>
          </cell>
        </row>
        <row r="1437">
          <cell r="B1437">
            <v>0</v>
          </cell>
          <cell r="D1437">
            <v>5</v>
          </cell>
          <cell r="J1437">
            <v>0</v>
          </cell>
          <cell r="N1437" t="str">
            <v>Otros (Ambos)</v>
          </cell>
          <cell r="O1437">
            <v>85</v>
          </cell>
          <cell r="R1437">
            <v>0</v>
          </cell>
        </row>
        <row r="1438">
          <cell r="B1438">
            <v>0</v>
          </cell>
          <cell r="D1438">
            <v>5</v>
          </cell>
          <cell r="J1438">
            <v>0</v>
          </cell>
          <cell r="N1438" t="str">
            <v>Otros (Ambos)</v>
          </cell>
          <cell r="O1438">
            <v>85</v>
          </cell>
          <cell r="R1438">
            <v>0</v>
          </cell>
        </row>
        <row r="1439">
          <cell r="B1439">
            <v>0</v>
          </cell>
          <cell r="D1439">
            <v>5</v>
          </cell>
          <cell r="J1439">
            <v>0</v>
          </cell>
          <cell r="N1439" t="str">
            <v>Otros (Ambos)</v>
          </cell>
          <cell r="O1439">
            <v>85</v>
          </cell>
          <cell r="R1439">
            <v>0</v>
          </cell>
        </row>
        <row r="1440">
          <cell r="B1440">
            <v>0</v>
          </cell>
          <cell r="D1440">
            <v>5</v>
          </cell>
          <cell r="J1440">
            <v>0</v>
          </cell>
          <cell r="N1440" t="str">
            <v>Otros (Ambos)</v>
          </cell>
          <cell r="O1440">
            <v>85</v>
          </cell>
          <cell r="R1440">
            <v>0</v>
          </cell>
        </row>
        <row r="1441">
          <cell r="B1441">
            <v>0</v>
          </cell>
          <cell r="D1441">
            <v>5</v>
          </cell>
          <cell r="J1441">
            <v>0</v>
          </cell>
          <cell r="N1441" t="str">
            <v>Otros (Ambos)</v>
          </cell>
          <cell r="O1441">
            <v>85</v>
          </cell>
          <cell r="R1441">
            <v>0</v>
          </cell>
        </row>
        <row r="1442">
          <cell r="B1442">
            <v>0</v>
          </cell>
          <cell r="D1442">
            <v>5</v>
          </cell>
          <cell r="J1442">
            <v>0</v>
          </cell>
          <cell r="N1442" t="str">
            <v>Otros (Ambos)</v>
          </cell>
          <cell r="O1442">
            <v>85</v>
          </cell>
          <cell r="R1442">
            <v>0</v>
          </cell>
        </row>
        <row r="1443">
          <cell r="B1443">
            <v>0</v>
          </cell>
          <cell r="D1443">
            <v>5</v>
          </cell>
          <cell r="J1443">
            <v>0</v>
          </cell>
          <cell r="N1443" t="str">
            <v>Otros (Ambos)</v>
          </cell>
          <cell r="O1443">
            <v>85</v>
          </cell>
          <cell r="R1443">
            <v>0</v>
          </cell>
        </row>
        <row r="1444">
          <cell r="B1444">
            <v>0</v>
          </cell>
          <cell r="D1444">
            <v>5</v>
          </cell>
          <cell r="J1444">
            <v>0</v>
          </cell>
          <cell r="N1444" t="str">
            <v>Otros (Ambos)</v>
          </cell>
          <cell r="O1444">
            <v>85</v>
          </cell>
          <cell r="R1444">
            <v>0</v>
          </cell>
        </row>
        <row r="1445">
          <cell r="B1445">
            <v>0</v>
          </cell>
          <cell r="D1445">
            <v>5</v>
          </cell>
          <cell r="J1445">
            <v>0</v>
          </cell>
          <cell r="N1445" t="str">
            <v>Otros (Ambos)</v>
          </cell>
          <cell r="O1445">
            <v>85</v>
          </cell>
          <cell r="R1445">
            <v>0</v>
          </cell>
        </row>
        <row r="1446">
          <cell r="B1446">
            <v>0</v>
          </cell>
          <cell r="D1446">
            <v>5</v>
          </cell>
          <cell r="J1446">
            <v>0</v>
          </cell>
          <cell r="N1446" t="str">
            <v>Otros (Ambos)</v>
          </cell>
          <cell r="O1446">
            <v>85</v>
          </cell>
          <cell r="R1446">
            <v>0</v>
          </cell>
        </row>
        <row r="1447">
          <cell r="B1447">
            <v>0</v>
          </cell>
          <cell r="D1447">
            <v>5</v>
          </cell>
          <cell r="J1447">
            <v>0</v>
          </cell>
          <cell r="N1447" t="str">
            <v>Otros (Ambos)</v>
          </cell>
          <cell r="O1447">
            <v>85</v>
          </cell>
          <cell r="R1447">
            <v>0</v>
          </cell>
        </row>
        <row r="1448">
          <cell r="B1448">
            <v>0</v>
          </cell>
          <cell r="D1448">
            <v>5</v>
          </cell>
          <cell r="J1448">
            <v>0</v>
          </cell>
          <cell r="N1448" t="str">
            <v>Otros (Ambos)</v>
          </cell>
          <cell r="O1448">
            <v>85</v>
          </cell>
          <cell r="R1448">
            <v>0</v>
          </cell>
        </row>
        <row r="1449">
          <cell r="B1449">
            <v>0</v>
          </cell>
          <cell r="D1449">
            <v>5</v>
          </cell>
          <cell r="J1449">
            <v>0</v>
          </cell>
          <cell r="N1449" t="str">
            <v>Otros (Ambos)</v>
          </cell>
          <cell r="O1449">
            <v>85</v>
          </cell>
          <cell r="R1449">
            <v>0</v>
          </cell>
        </row>
        <row r="1450">
          <cell r="B1450">
            <v>0</v>
          </cell>
          <cell r="D1450">
            <v>5</v>
          </cell>
          <cell r="J1450">
            <v>0</v>
          </cell>
          <cell r="N1450" t="str">
            <v>Otros (Ambos)</v>
          </cell>
          <cell r="O1450">
            <v>85</v>
          </cell>
          <cell r="R1450">
            <v>0</v>
          </cell>
        </row>
        <row r="1451">
          <cell r="B1451">
            <v>0</v>
          </cell>
          <cell r="D1451">
            <v>5</v>
          </cell>
          <cell r="J1451">
            <v>0</v>
          </cell>
          <cell r="N1451" t="str">
            <v>Otros (Ambos)</v>
          </cell>
          <cell r="O1451">
            <v>85</v>
          </cell>
          <cell r="R1451">
            <v>0</v>
          </cell>
        </row>
        <row r="1452">
          <cell r="B1452">
            <v>0</v>
          </cell>
          <cell r="D1452">
            <v>5</v>
          </cell>
          <cell r="J1452">
            <v>0</v>
          </cell>
          <cell r="N1452" t="str">
            <v>Otros (Ambos)</v>
          </cell>
          <cell r="O1452">
            <v>85</v>
          </cell>
          <cell r="R1452">
            <v>0</v>
          </cell>
        </row>
        <row r="1453">
          <cell r="B1453">
            <v>0</v>
          </cell>
          <cell r="D1453">
            <v>5</v>
          </cell>
          <cell r="J1453">
            <v>0</v>
          </cell>
          <cell r="N1453" t="str">
            <v>Otros (Ambos)</v>
          </cell>
          <cell r="O1453">
            <v>85</v>
          </cell>
          <cell r="R1453">
            <v>0</v>
          </cell>
        </row>
        <row r="1454">
          <cell r="B1454">
            <v>0</v>
          </cell>
          <cell r="D1454">
            <v>5</v>
          </cell>
          <cell r="J1454">
            <v>0</v>
          </cell>
          <cell r="N1454" t="str">
            <v>Otros (Ambos)</v>
          </cell>
          <cell r="O1454">
            <v>85</v>
          </cell>
          <cell r="R1454">
            <v>0</v>
          </cell>
        </row>
        <row r="1455">
          <cell r="B1455">
            <v>0</v>
          </cell>
          <cell r="D1455">
            <v>5</v>
          </cell>
          <cell r="J1455">
            <v>0</v>
          </cell>
          <cell r="N1455" t="str">
            <v>Otros (Ambos)</v>
          </cell>
          <cell r="O1455">
            <v>85</v>
          </cell>
          <cell r="R1455">
            <v>0</v>
          </cell>
        </row>
        <row r="1456">
          <cell r="B1456">
            <v>0</v>
          </cell>
          <cell r="D1456">
            <v>5</v>
          </cell>
          <cell r="J1456">
            <v>0</v>
          </cell>
          <cell r="N1456" t="str">
            <v>Otros (Ambos)</v>
          </cell>
          <cell r="O1456">
            <v>85</v>
          </cell>
          <cell r="R1456">
            <v>0</v>
          </cell>
        </row>
        <row r="1457">
          <cell r="B1457">
            <v>0</v>
          </cell>
          <cell r="D1457">
            <v>5</v>
          </cell>
          <cell r="J1457">
            <v>0</v>
          </cell>
          <cell r="N1457" t="str">
            <v>Otros (Ambos)</v>
          </cell>
          <cell r="O1457">
            <v>85</v>
          </cell>
          <cell r="R1457">
            <v>0</v>
          </cell>
        </row>
        <row r="1458">
          <cell r="B1458">
            <v>0</v>
          </cell>
          <cell r="D1458">
            <v>5</v>
          </cell>
          <cell r="J1458">
            <v>0</v>
          </cell>
          <cell r="N1458" t="str">
            <v>Otros (Ambos)</v>
          </cell>
          <cell r="O1458">
            <v>85</v>
          </cell>
          <cell r="R1458">
            <v>0</v>
          </cell>
        </row>
        <row r="1459">
          <cell r="B1459">
            <v>0</v>
          </cell>
          <cell r="D1459">
            <v>5</v>
          </cell>
          <cell r="J1459">
            <v>0</v>
          </cell>
          <cell r="N1459" t="str">
            <v>Otros (Ambos)</v>
          </cell>
          <cell r="O1459">
            <v>85</v>
          </cell>
          <cell r="R1459">
            <v>0</v>
          </cell>
        </row>
        <row r="1460">
          <cell r="B1460">
            <v>0</v>
          </cell>
          <cell r="D1460">
            <v>5</v>
          </cell>
          <cell r="J1460">
            <v>0</v>
          </cell>
          <cell r="N1460" t="str">
            <v>Otros (Ambos)</v>
          </cell>
          <cell r="O1460">
            <v>85</v>
          </cell>
          <cell r="R1460">
            <v>0</v>
          </cell>
        </row>
        <row r="1461">
          <cell r="B1461">
            <v>0</v>
          </cell>
          <cell r="D1461">
            <v>5</v>
          </cell>
          <cell r="J1461">
            <v>0</v>
          </cell>
          <cell r="N1461" t="str">
            <v>Otros (Ambos)</v>
          </cell>
          <cell r="O1461">
            <v>85</v>
          </cell>
          <cell r="R1461">
            <v>0</v>
          </cell>
        </row>
        <row r="1462">
          <cell r="B1462">
            <v>0</v>
          </cell>
          <cell r="D1462">
            <v>5</v>
          </cell>
          <cell r="J1462">
            <v>0</v>
          </cell>
          <cell r="N1462" t="str">
            <v>Otros (Ambos)</v>
          </cell>
          <cell r="O1462">
            <v>85</v>
          </cell>
          <cell r="R1462">
            <v>0</v>
          </cell>
        </row>
        <row r="1463">
          <cell r="B1463">
            <v>0</v>
          </cell>
          <cell r="D1463">
            <v>5</v>
          </cell>
          <cell r="J1463">
            <v>0</v>
          </cell>
          <cell r="N1463" t="str">
            <v>Otros (Ambos)</v>
          </cell>
          <cell r="O1463">
            <v>85</v>
          </cell>
          <cell r="R1463">
            <v>0</v>
          </cell>
        </row>
        <row r="1464">
          <cell r="B1464">
            <v>0</v>
          </cell>
          <cell r="D1464">
            <v>5</v>
          </cell>
          <cell r="J1464">
            <v>0</v>
          </cell>
          <cell r="N1464" t="str">
            <v>Otros (Ambos)</v>
          </cell>
          <cell r="O1464">
            <v>85</v>
          </cell>
          <cell r="R1464">
            <v>0</v>
          </cell>
        </row>
        <row r="1465">
          <cell r="B1465">
            <v>0</v>
          </cell>
          <cell r="D1465">
            <v>5</v>
          </cell>
          <cell r="J1465">
            <v>0</v>
          </cell>
          <cell r="N1465" t="str">
            <v>Otros (Ambos)</v>
          </cell>
          <cell r="O1465">
            <v>85</v>
          </cell>
          <cell r="R1465">
            <v>0</v>
          </cell>
        </row>
        <row r="1466">
          <cell r="B1466">
            <v>0</v>
          </cell>
          <cell r="D1466">
            <v>5</v>
          </cell>
          <cell r="J1466">
            <v>0</v>
          </cell>
          <cell r="N1466" t="str">
            <v>Otros (Ambos)</v>
          </cell>
          <cell r="O1466">
            <v>85</v>
          </cell>
          <cell r="R1466">
            <v>0</v>
          </cell>
        </row>
        <row r="1467">
          <cell r="B1467">
            <v>0</v>
          </cell>
          <cell r="D1467">
            <v>5</v>
          </cell>
          <cell r="J1467">
            <v>0</v>
          </cell>
          <cell r="N1467" t="str">
            <v>Otros (Ambos)</v>
          </cell>
          <cell r="O1467">
            <v>85</v>
          </cell>
          <cell r="R1467">
            <v>0</v>
          </cell>
        </row>
        <row r="1468">
          <cell r="B1468">
            <v>0</v>
          </cell>
          <cell r="D1468">
            <v>5</v>
          </cell>
          <cell r="J1468">
            <v>0</v>
          </cell>
          <cell r="N1468" t="str">
            <v>Otros (Ambos)</v>
          </cell>
          <cell r="O1468">
            <v>85</v>
          </cell>
          <cell r="R1468">
            <v>0</v>
          </cell>
        </row>
        <row r="1469">
          <cell r="B1469">
            <v>0</v>
          </cell>
          <cell r="D1469">
            <v>5</v>
          </cell>
          <cell r="J1469">
            <v>0</v>
          </cell>
          <cell r="N1469" t="str">
            <v>Otros (Ambos)</v>
          </cell>
          <cell r="O1469">
            <v>85</v>
          </cell>
          <cell r="R1469">
            <v>0</v>
          </cell>
        </row>
        <row r="1470">
          <cell r="B1470">
            <v>0</v>
          </cell>
          <cell r="D1470">
            <v>5</v>
          </cell>
          <cell r="J1470">
            <v>0</v>
          </cell>
          <cell r="N1470" t="str">
            <v>Otros (Ambos)</v>
          </cell>
          <cell r="O1470">
            <v>85</v>
          </cell>
          <cell r="R1470">
            <v>0</v>
          </cell>
        </row>
        <row r="1471">
          <cell r="B1471">
            <v>0</v>
          </cell>
          <cell r="D1471">
            <v>5</v>
          </cell>
          <cell r="J1471">
            <v>0</v>
          </cell>
          <cell r="N1471" t="str">
            <v>Otros (Ambos)</v>
          </cell>
          <cell r="O1471">
            <v>85</v>
          </cell>
          <cell r="R1471">
            <v>0</v>
          </cell>
        </row>
        <row r="1472">
          <cell r="B1472">
            <v>0</v>
          </cell>
          <cell r="D1472">
            <v>5</v>
          </cell>
          <cell r="J1472">
            <v>0</v>
          </cell>
          <cell r="N1472" t="str">
            <v>Otros (Ambos)</v>
          </cell>
          <cell r="O1472">
            <v>85</v>
          </cell>
          <cell r="R1472">
            <v>0</v>
          </cell>
        </row>
        <row r="1473">
          <cell r="B1473">
            <v>0</v>
          </cell>
          <cell r="D1473">
            <v>5</v>
          </cell>
          <cell r="J1473">
            <v>0</v>
          </cell>
          <cell r="N1473" t="str">
            <v>Otros (Ambos)</v>
          </cell>
          <cell r="O1473">
            <v>85</v>
          </cell>
          <cell r="R1473">
            <v>0</v>
          </cell>
        </row>
        <row r="1474">
          <cell r="B1474">
            <v>0</v>
          </cell>
          <cell r="D1474">
            <v>5</v>
          </cell>
          <cell r="J1474">
            <v>0</v>
          </cell>
          <cell r="N1474" t="str">
            <v>Otros (Ambos)</v>
          </cell>
          <cell r="O1474">
            <v>85</v>
          </cell>
          <cell r="R1474">
            <v>0</v>
          </cell>
        </row>
        <row r="1475">
          <cell r="B1475">
            <v>0</v>
          </cell>
          <cell r="D1475">
            <v>5</v>
          </cell>
          <cell r="J1475">
            <v>0</v>
          </cell>
          <cell r="N1475" t="str">
            <v>Otros (Ambos)</v>
          </cell>
          <cell r="O1475">
            <v>85</v>
          </cell>
          <cell r="R1475">
            <v>0</v>
          </cell>
        </row>
        <row r="1476">
          <cell r="B1476">
            <v>0</v>
          </cell>
          <cell r="D1476">
            <v>5</v>
          </cell>
          <cell r="J1476">
            <v>0</v>
          </cell>
          <cell r="N1476" t="str">
            <v>Otros (Ambos)</v>
          </cell>
          <cell r="O1476">
            <v>85</v>
          </cell>
          <cell r="R1476">
            <v>0</v>
          </cell>
        </row>
        <row r="1477">
          <cell r="B1477">
            <v>0</v>
          </cell>
          <cell r="D1477">
            <v>5</v>
          </cell>
          <cell r="J1477">
            <v>0</v>
          </cell>
          <cell r="N1477" t="str">
            <v>Otros (Ambos)</v>
          </cell>
          <cell r="O1477">
            <v>85</v>
          </cell>
          <cell r="R1477">
            <v>0</v>
          </cell>
        </row>
        <row r="1478">
          <cell r="B1478">
            <v>0</v>
          </cell>
          <cell r="D1478">
            <v>5</v>
          </cell>
          <cell r="J1478">
            <v>0</v>
          </cell>
          <cell r="N1478" t="str">
            <v>Otros (Ambos)</v>
          </cell>
          <cell r="O1478">
            <v>85</v>
          </cell>
          <cell r="R1478">
            <v>0</v>
          </cell>
        </row>
        <row r="1479">
          <cell r="B1479">
            <v>0</v>
          </cell>
          <cell r="D1479">
            <v>5</v>
          </cell>
          <cell r="J1479">
            <v>0</v>
          </cell>
          <cell r="N1479" t="str">
            <v>Otros (Ambos)</v>
          </cell>
          <cell r="O1479">
            <v>85</v>
          </cell>
          <cell r="R1479">
            <v>0</v>
          </cell>
        </row>
        <row r="1480">
          <cell r="B1480">
            <v>0</v>
          </cell>
          <cell r="D1480">
            <v>5</v>
          </cell>
          <cell r="J1480">
            <v>0</v>
          </cell>
          <cell r="N1480" t="str">
            <v>Otros (Ambos)</v>
          </cell>
          <cell r="O1480">
            <v>85</v>
          </cell>
          <cell r="R1480">
            <v>0</v>
          </cell>
        </row>
        <row r="1481">
          <cell r="B1481">
            <v>0</v>
          </cell>
          <cell r="D1481">
            <v>5</v>
          </cell>
          <cell r="J1481">
            <v>0</v>
          </cell>
          <cell r="N1481" t="str">
            <v>Otros (Ambos)</v>
          </cell>
          <cell r="O1481">
            <v>85</v>
          </cell>
          <cell r="R1481">
            <v>0</v>
          </cell>
        </row>
        <row r="1482">
          <cell r="B1482">
            <v>0</v>
          </cell>
          <cell r="D1482">
            <v>5</v>
          </cell>
          <cell r="J1482">
            <v>0</v>
          </cell>
          <cell r="N1482" t="str">
            <v>Otros (Ambos)</v>
          </cell>
          <cell r="O1482">
            <v>85</v>
          </cell>
          <cell r="R1482">
            <v>0</v>
          </cell>
        </row>
        <row r="1483">
          <cell r="B1483">
            <v>0</v>
          </cell>
          <cell r="D1483">
            <v>5</v>
          </cell>
          <cell r="J1483">
            <v>0</v>
          </cell>
          <cell r="N1483" t="str">
            <v>Otros (Ambos)</v>
          </cell>
          <cell r="O1483">
            <v>85</v>
          </cell>
          <cell r="R1483">
            <v>0</v>
          </cell>
        </row>
        <row r="1484">
          <cell r="B1484">
            <v>0</v>
          </cell>
          <cell r="D1484">
            <v>5</v>
          </cell>
          <cell r="J1484">
            <v>0</v>
          </cell>
          <cell r="N1484" t="str">
            <v>Otros (Ambos)</v>
          </cell>
          <cell r="O1484">
            <v>85</v>
          </cell>
          <cell r="R1484">
            <v>0</v>
          </cell>
        </row>
        <row r="1485">
          <cell r="B1485">
            <v>0</v>
          </cell>
          <cell r="D1485">
            <v>5</v>
          </cell>
          <cell r="J1485">
            <v>0</v>
          </cell>
          <cell r="N1485" t="str">
            <v>Otros (Ambos)</v>
          </cell>
          <cell r="O1485">
            <v>85</v>
          </cell>
          <cell r="R1485">
            <v>0</v>
          </cell>
        </row>
        <row r="1486">
          <cell r="B1486">
            <v>0</v>
          </cell>
          <cell r="D1486">
            <v>5</v>
          </cell>
          <cell r="J1486">
            <v>0</v>
          </cell>
          <cell r="N1486" t="str">
            <v>Otros (Ambos)</v>
          </cell>
          <cell r="O1486">
            <v>85</v>
          </cell>
          <cell r="R1486">
            <v>0</v>
          </cell>
        </row>
        <row r="1487">
          <cell r="B1487">
            <v>0</v>
          </cell>
          <cell r="D1487">
            <v>5</v>
          </cell>
          <cell r="J1487">
            <v>0</v>
          </cell>
          <cell r="N1487" t="str">
            <v>Otros (Ambos)</v>
          </cell>
          <cell r="O1487">
            <v>85</v>
          </cell>
          <cell r="R1487">
            <v>0</v>
          </cell>
        </row>
        <row r="1488">
          <cell r="B1488">
            <v>0</v>
          </cell>
          <cell r="D1488">
            <v>5</v>
          </cell>
          <cell r="J1488">
            <v>0</v>
          </cell>
          <cell r="N1488" t="str">
            <v>Otros (Ambos)</v>
          </cell>
          <cell r="O1488">
            <v>85</v>
          </cell>
          <cell r="R1488">
            <v>0</v>
          </cell>
        </row>
        <row r="1489">
          <cell r="B1489">
            <v>0</v>
          </cell>
          <cell r="D1489">
            <v>5</v>
          </cell>
          <cell r="J1489">
            <v>0</v>
          </cell>
          <cell r="N1489" t="str">
            <v>Otros (Ambos)</v>
          </cell>
          <cell r="O1489">
            <v>85</v>
          </cell>
          <cell r="R1489">
            <v>0</v>
          </cell>
        </row>
        <row r="1490">
          <cell r="B1490">
            <v>0</v>
          </cell>
          <cell r="D1490">
            <v>5</v>
          </cell>
          <cell r="J1490">
            <v>0</v>
          </cell>
          <cell r="N1490" t="str">
            <v>Otros (Ambos)</v>
          </cell>
          <cell r="O1490">
            <v>85</v>
          </cell>
          <cell r="R1490">
            <v>0</v>
          </cell>
        </row>
        <row r="1491">
          <cell r="B1491">
            <v>0</v>
          </cell>
          <cell r="D1491">
            <v>5</v>
          </cell>
          <cell r="J1491">
            <v>0</v>
          </cell>
          <cell r="N1491" t="str">
            <v>Otros (Ambos)</v>
          </cell>
          <cell r="O1491">
            <v>85</v>
          </cell>
          <cell r="R1491">
            <v>0</v>
          </cell>
        </row>
        <row r="1492">
          <cell r="B1492">
            <v>0</v>
          </cell>
          <cell r="D1492">
            <v>5</v>
          </cell>
          <cell r="J1492">
            <v>0</v>
          </cell>
          <cell r="N1492" t="str">
            <v>Otros (Ambos)</v>
          </cell>
          <cell r="O1492">
            <v>85</v>
          </cell>
          <cell r="R1492">
            <v>0</v>
          </cell>
        </row>
        <row r="1493">
          <cell r="B1493">
            <v>0</v>
          </cell>
          <cell r="D1493">
            <v>5</v>
          </cell>
          <cell r="J1493">
            <v>0</v>
          </cell>
          <cell r="N1493" t="str">
            <v>Otros (Ambos)</v>
          </cell>
          <cell r="O1493">
            <v>85</v>
          </cell>
          <cell r="R1493">
            <v>0</v>
          </cell>
        </row>
        <row r="1494">
          <cell r="B1494">
            <v>0</v>
          </cell>
          <cell r="D1494">
            <v>5</v>
          </cell>
          <cell r="J1494">
            <v>0</v>
          </cell>
          <cell r="N1494" t="str">
            <v>Otros (Ambos)</v>
          </cell>
          <cell r="O1494">
            <v>85</v>
          </cell>
          <cell r="R1494">
            <v>0</v>
          </cell>
        </row>
        <row r="1495">
          <cell r="B1495">
            <v>0</v>
          </cell>
          <cell r="D1495">
            <v>5</v>
          </cell>
          <cell r="J1495">
            <v>0</v>
          </cell>
          <cell r="N1495" t="str">
            <v>Otros (Ambos)</v>
          </cell>
          <cell r="O1495">
            <v>85</v>
          </cell>
          <cell r="R1495">
            <v>0</v>
          </cell>
        </row>
        <row r="1496">
          <cell r="B1496">
            <v>0</v>
          </cell>
          <cell r="D1496">
            <v>5</v>
          </cell>
          <cell r="J1496">
            <v>0</v>
          </cell>
          <cell r="N1496" t="str">
            <v>Otros (Ambos)</v>
          </cell>
          <cell r="O1496">
            <v>85</v>
          </cell>
          <cell r="R1496">
            <v>0</v>
          </cell>
        </row>
        <row r="1497">
          <cell r="B1497">
            <v>0</v>
          </cell>
          <cell r="D1497">
            <v>5</v>
          </cell>
          <cell r="J1497">
            <v>0</v>
          </cell>
          <cell r="N1497" t="str">
            <v>Otros (Ambos)</v>
          </cell>
          <cell r="O1497">
            <v>85</v>
          </cell>
          <cell r="R1497">
            <v>0</v>
          </cell>
        </row>
        <row r="1498">
          <cell r="B1498">
            <v>0</v>
          </cell>
          <cell r="D1498">
            <v>5</v>
          </cell>
          <cell r="J1498">
            <v>0</v>
          </cell>
          <cell r="N1498" t="str">
            <v>Otros (Ambos)</v>
          </cell>
          <cell r="O1498">
            <v>85</v>
          </cell>
          <cell r="R1498">
            <v>0</v>
          </cell>
        </row>
        <row r="1499">
          <cell r="B1499">
            <v>0</v>
          </cell>
          <cell r="D1499">
            <v>5</v>
          </cell>
          <cell r="J1499">
            <v>0</v>
          </cell>
          <cell r="N1499" t="str">
            <v>Otros (Ambos)</v>
          </cell>
          <cell r="O1499">
            <v>85</v>
          </cell>
          <cell r="R1499">
            <v>0</v>
          </cell>
        </row>
        <row r="1500">
          <cell r="B1500">
            <v>0</v>
          </cell>
          <cell r="D1500">
            <v>5</v>
          </cell>
          <cell r="J1500">
            <v>0</v>
          </cell>
          <cell r="N1500" t="str">
            <v>Otros (Ambos)</v>
          </cell>
          <cell r="O1500">
            <v>85</v>
          </cell>
          <cell r="R1500">
            <v>0</v>
          </cell>
        </row>
        <row r="1501">
          <cell r="B1501">
            <v>0</v>
          </cell>
          <cell r="D1501">
            <v>5</v>
          </cell>
          <cell r="J1501">
            <v>0</v>
          </cell>
          <cell r="N1501" t="str">
            <v>Otros (Ambos)</v>
          </cell>
          <cell r="O1501">
            <v>85</v>
          </cell>
          <cell r="R1501">
            <v>0</v>
          </cell>
        </row>
        <row r="1502">
          <cell r="B1502">
            <v>0</v>
          </cell>
          <cell r="D1502">
            <v>5</v>
          </cell>
          <cell r="J1502">
            <v>0</v>
          </cell>
          <cell r="N1502" t="str">
            <v>Otros (Ambos)</v>
          </cell>
          <cell r="O1502">
            <v>85</v>
          </cell>
          <cell r="R1502">
            <v>0</v>
          </cell>
        </row>
        <row r="1503">
          <cell r="B1503">
            <v>0</v>
          </cell>
          <cell r="D1503">
            <v>5</v>
          </cell>
          <cell r="J1503">
            <v>0</v>
          </cell>
          <cell r="N1503" t="str">
            <v>Otros (Ambos)</v>
          </cell>
          <cell r="O1503">
            <v>85</v>
          </cell>
          <cell r="R1503">
            <v>0</v>
          </cell>
        </row>
        <row r="1504">
          <cell r="B1504">
            <v>0</v>
          </cell>
          <cell r="D1504">
            <v>5</v>
          </cell>
          <cell r="J1504">
            <v>0</v>
          </cell>
          <cell r="N1504" t="str">
            <v>Otros (Ambos)</v>
          </cell>
          <cell r="O1504">
            <v>85</v>
          </cell>
          <cell r="R1504">
            <v>0</v>
          </cell>
        </row>
        <row r="1505">
          <cell r="B1505">
            <v>0</v>
          </cell>
          <cell r="D1505">
            <v>5</v>
          </cell>
          <cell r="J1505">
            <v>0</v>
          </cell>
          <cell r="N1505" t="str">
            <v>Otros (Ambos)</v>
          </cell>
          <cell r="O1505">
            <v>85</v>
          </cell>
          <cell r="R1505">
            <v>0</v>
          </cell>
        </row>
        <row r="1506">
          <cell r="B1506">
            <v>0</v>
          </cell>
          <cell r="D1506">
            <v>5</v>
          </cell>
          <cell r="J1506">
            <v>0</v>
          </cell>
          <cell r="N1506" t="str">
            <v>Otros (Ambos)</v>
          </cell>
          <cell r="O1506">
            <v>85</v>
          </cell>
          <cell r="R1506">
            <v>0</v>
          </cell>
        </row>
        <row r="1507">
          <cell r="B1507">
            <v>0</v>
          </cell>
          <cell r="D1507">
            <v>5</v>
          </cell>
          <cell r="J1507">
            <v>0</v>
          </cell>
          <cell r="N1507" t="str">
            <v>Otros (Ambos)</v>
          </cell>
          <cell r="O1507">
            <v>85</v>
          </cell>
          <cell r="R1507">
            <v>0</v>
          </cell>
        </row>
        <row r="1508">
          <cell r="B1508">
            <v>0</v>
          </cell>
          <cell r="D1508">
            <v>5</v>
          </cell>
          <cell r="J1508">
            <v>0</v>
          </cell>
          <cell r="N1508" t="str">
            <v>Otros (Ambos)</v>
          </cell>
          <cell r="O1508">
            <v>85</v>
          </cell>
          <cell r="R1508">
            <v>0</v>
          </cell>
        </row>
        <row r="1509">
          <cell r="B1509">
            <v>0</v>
          </cell>
          <cell r="D1509">
            <v>5</v>
          </cell>
          <cell r="J1509">
            <v>0</v>
          </cell>
          <cell r="N1509" t="str">
            <v>Otros (Ambos)</v>
          </cell>
          <cell r="O1509">
            <v>85</v>
          </cell>
          <cell r="R1509">
            <v>0</v>
          </cell>
        </row>
        <row r="1510">
          <cell r="B1510">
            <v>0</v>
          </cell>
          <cell r="D1510">
            <v>5</v>
          </cell>
          <cell r="J1510">
            <v>0</v>
          </cell>
          <cell r="N1510" t="str">
            <v>Otros (Ambos)</v>
          </cell>
          <cell r="O1510">
            <v>85</v>
          </cell>
          <cell r="R1510">
            <v>0</v>
          </cell>
        </row>
        <row r="1511">
          <cell r="B1511">
            <v>0</v>
          </cell>
          <cell r="D1511">
            <v>5</v>
          </cell>
          <cell r="J1511">
            <v>0</v>
          </cell>
          <cell r="N1511" t="str">
            <v>Otros (Ambos)</v>
          </cell>
          <cell r="O1511">
            <v>85</v>
          </cell>
          <cell r="R1511">
            <v>0</v>
          </cell>
        </row>
        <row r="1512">
          <cell r="B1512">
            <v>0</v>
          </cell>
          <cell r="D1512">
            <v>5</v>
          </cell>
          <cell r="J1512">
            <v>0</v>
          </cell>
          <cell r="N1512" t="str">
            <v>Otros (Ambos)</v>
          </cell>
          <cell r="O1512">
            <v>85</v>
          </cell>
          <cell r="R1512">
            <v>0</v>
          </cell>
        </row>
        <row r="1513">
          <cell r="B1513">
            <v>0</v>
          </cell>
          <cell r="D1513">
            <v>5</v>
          </cell>
          <cell r="J1513">
            <v>0</v>
          </cell>
          <cell r="N1513" t="str">
            <v>Otros (Ambos)</v>
          </cell>
          <cell r="O1513">
            <v>85</v>
          </cell>
          <cell r="R1513">
            <v>0</v>
          </cell>
        </row>
        <row r="1514">
          <cell r="B1514">
            <v>0</v>
          </cell>
          <cell r="D1514">
            <v>5</v>
          </cell>
          <cell r="J1514">
            <v>0</v>
          </cell>
          <cell r="N1514" t="str">
            <v>Otros (Ambos)</v>
          </cell>
          <cell r="O1514">
            <v>85</v>
          </cell>
          <cell r="R1514">
            <v>0</v>
          </cell>
        </row>
        <row r="1515">
          <cell r="B1515">
            <v>0</v>
          </cell>
          <cell r="D1515">
            <v>5</v>
          </cell>
          <cell r="J1515">
            <v>0</v>
          </cell>
          <cell r="N1515" t="str">
            <v>Otros (Ambos)</v>
          </cell>
          <cell r="O1515">
            <v>85</v>
          </cell>
          <cell r="R1515">
            <v>0</v>
          </cell>
        </row>
        <row r="1516">
          <cell r="B1516">
            <v>0</v>
          </cell>
          <cell r="D1516">
            <v>5</v>
          </cell>
          <cell r="J1516">
            <v>0</v>
          </cell>
          <cell r="N1516" t="str">
            <v>Otros (Ambos)</v>
          </cell>
          <cell r="O1516">
            <v>85</v>
          </cell>
          <cell r="R1516">
            <v>0</v>
          </cell>
        </row>
        <row r="1517">
          <cell r="B1517">
            <v>0</v>
          </cell>
          <cell r="D1517">
            <v>5</v>
          </cell>
          <cell r="J1517">
            <v>0</v>
          </cell>
          <cell r="N1517" t="str">
            <v>Otros (Ambos)</v>
          </cell>
          <cell r="O1517">
            <v>85</v>
          </cell>
          <cell r="R1517">
            <v>0</v>
          </cell>
        </row>
        <row r="1518">
          <cell r="B1518">
            <v>0</v>
          </cell>
          <cell r="D1518">
            <v>5</v>
          </cell>
          <cell r="J1518">
            <v>0</v>
          </cell>
          <cell r="N1518" t="str">
            <v>Otros (Ambos)</v>
          </cell>
          <cell r="O1518">
            <v>85</v>
          </cell>
          <cell r="R1518">
            <v>0</v>
          </cell>
        </row>
        <row r="1519">
          <cell r="B1519">
            <v>0</v>
          </cell>
          <cell r="D1519">
            <v>5</v>
          </cell>
          <cell r="J1519">
            <v>0</v>
          </cell>
          <cell r="N1519" t="str">
            <v>Otros (Ambos)</v>
          </cell>
          <cell r="O1519">
            <v>85</v>
          </cell>
          <cell r="R1519">
            <v>0</v>
          </cell>
        </row>
        <row r="1520">
          <cell r="B1520">
            <v>0</v>
          </cell>
          <cell r="D1520">
            <v>5</v>
          </cell>
          <cell r="J1520">
            <v>0</v>
          </cell>
          <cell r="N1520" t="str">
            <v>Otros (Ambos)</v>
          </cell>
          <cell r="O1520">
            <v>85</v>
          </cell>
          <cell r="R1520">
            <v>0</v>
          </cell>
        </row>
        <row r="1521">
          <cell r="B1521">
            <v>0</v>
          </cell>
          <cell r="D1521">
            <v>5</v>
          </cell>
          <cell r="J1521">
            <v>0</v>
          </cell>
          <cell r="N1521" t="str">
            <v>Otros (Ambos)</v>
          </cell>
          <cell r="O1521">
            <v>85</v>
          </cell>
          <cell r="R1521">
            <v>0</v>
          </cell>
        </row>
        <row r="1522">
          <cell r="B1522">
            <v>0</v>
          </cell>
          <cell r="D1522">
            <v>5</v>
          </cell>
          <cell r="J1522">
            <v>0</v>
          </cell>
          <cell r="N1522" t="str">
            <v>Otros (Ambos)</v>
          </cell>
          <cell r="O1522">
            <v>85</v>
          </cell>
          <cell r="R1522">
            <v>0</v>
          </cell>
        </row>
        <row r="1523">
          <cell r="B1523">
            <v>0</v>
          </cell>
          <cell r="D1523">
            <v>5</v>
          </cell>
          <cell r="J1523">
            <v>0</v>
          </cell>
          <cell r="N1523" t="str">
            <v>Otros (Ambos)</v>
          </cell>
          <cell r="O1523">
            <v>85</v>
          </cell>
          <cell r="R1523">
            <v>0</v>
          </cell>
        </row>
        <row r="1524">
          <cell r="B1524">
            <v>0</v>
          </cell>
          <cell r="D1524">
            <v>5</v>
          </cell>
          <cell r="J1524">
            <v>0</v>
          </cell>
          <cell r="N1524" t="str">
            <v>Otros (Ambos)</v>
          </cell>
          <cell r="O1524">
            <v>85</v>
          </cell>
          <cell r="R1524">
            <v>0</v>
          </cell>
        </row>
        <row r="1525">
          <cell r="B1525">
            <v>0</v>
          </cell>
          <cell r="D1525">
            <v>5</v>
          </cell>
          <cell r="J1525">
            <v>0</v>
          </cell>
          <cell r="N1525" t="str">
            <v>Otros (Ambos)</v>
          </cell>
          <cell r="O1525">
            <v>85</v>
          </cell>
          <cell r="R1525">
            <v>0</v>
          </cell>
        </row>
        <row r="1526">
          <cell r="B1526">
            <v>0</v>
          </cell>
          <cell r="D1526">
            <v>5</v>
          </cell>
          <cell r="J1526">
            <v>0</v>
          </cell>
          <cell r="N1526" t="str">
            <v>Otros (Ambos)</v>
          </cell>
          <cell r="O1526">
            <v>85</v>
          </cell>
          <cell r="R1526">
            <v>0</v>
          </cell>
        </row>
        <row r="1527">
          <cell r="B1527">
            <v>0</v>
          </cell>
          <cell r="D1527">
            <v>5</v>
          </cell>
          <cell r="J1527">
            <v>0</v>
          </cell>
          <cell r="N1527" t="str">
            <v>Otros (Ambos)</v>
          </cell>
          <cell r="O1527">
            <v>85</v>
          </cell>
          <cell r="R1527">
            <v>0</v>
          </cell>
        </row>
        <row r="1528">
          <cell r="B1528">
            <v>0</v>
          </cell>
          <cell r="D1528">
            <v>5</v>
          </cell>
          <cell r="J1528">
            <v>0</v>
          </cell>
          <cell r="N1528" t="str">
            <v>Otros (Ambos)</v>
          </cell>
          <cell r="O1528">
            <v>85</v>
          </cell>
          <cell r="R1528">
            <v>0</v>
          </cell>
        </row>
        <row r="1529">
          <cell r="B1529">
            <v>0</v>
          </cell>
          <cell r="D1529">
            <v>5</v>
          </cell>
          <cell r="J1529">
            <v>0</v>
          </cell>
          <cell r="N1529" t="str">
            <v>Otros (Ambos)</v>
          </cell>
          <cell r="O1529">
            <v>85</v>
          </cell>
          <cell r="R1529">
            <v>0</v>
          </cell>
        </row>
        <row r="1530">
          <cell r="B1530">
            <v>0</v>
          </cell>
          <cell r="D1530">
            <v>5</v>
          </cell>
          <cell r="J1530">
            <v>0</v>
          </cell>
          <cell r="N1530" t="str">
            <v>Otros (Ambos)</v>
          </cell>
          <cell r="O1530">
            <v>85</v>
          </cell>
          <cell r="R1530">
            <v>0</v>
          </cell>
        </row>
        <row r="1531">
          <cell r="B1531">
            <v>0</v>
          </cell>
          <cell r="D1531">
            <v>5</v>
          </cell>
          <cell r="J1531">
            <v>0</v>
          </cell>
          <cell r="N1531" t="str">
            <v>Otros (Ambos)</v>
          </cell>
          <cell r="O1531">
            <v>85</v>
          </cell>
          <cell r="R1531">
            <v>0</v>
          </cell>
        </row>
        <row r="1532">
          <cell r="B1532">
            <v>0</v>
          </cell>
          <cell r="D1532">
            <v>5</v>
          </cell>
          <cell r="J1532">
            <v>0</v>
          </cell>
          <cell r="N1532" t="str">
            <v>Otros (Ambos)</v>
          </cell>
          <cell r="O1532">
            <v>85</v>
          </cell>
          <cell r="R1532">
            <v>0</v>
          </cell>
        </row>
        <row r="1533">
          <cell r="B1533">
            <v>0</v>
          </cell>
          <cell r="D1533">
            <v>5</v>
          </cell>
          <cell r="J1533">
            <v>0</v>
          </cell>
          <cell r="N1533" t="str">
            <v>Otros (Ambos)</v>
          </cell>
          <cell r="O1533">
            <v>85</v>
          </cell>
          <cell r="R1533">
            <v>0</v>
          </cell>
        </row>
        <row r="1534">
          <cell r="B1534">
            <v>0</v>
          </cell>
          <cell r="D1534">
            <v>5</v>
          </cell>
          <cell r="J1534">
            <v>0</v>
          </cell>
          <cell r="N1534" t="str">
            <v>Otros (Ambos)</v>
          </cell>
          <cell r="O1534">
            <v>85</v>
          </cell>
          <cell r="R1534">
            <v>0</v>
          </cell>
        </row>
        <row r="1535">
          <cell r="B1535">
            <v>0</v>
          </cell>
          <cell r="D1535">
            <v>5</v>
          </cell>
          <cell r="J1535">
            <v>0</v>
          </cell>
          <cell r="N1535" t="str">
            <v>Otros (Ambos)</v>
          </cell>
          <cell r="O1535">
            <v>85</v>
          </cell>
          <cell r="R1535">
            <v>0</v>
          </cell>
        </row>
        <row r="1536">
          <cell r="B1536">
            <v>0</v>
          </cell>
          <cell r="D1536">
            <v>5</v>
          </cell>
          <cell r="J1536">
            <v>0</v>
          </cell>
          <cell r="N1536" t="str">
            <v>Otros (Ambos)</v>
          </cell>
          <cell r="O1536">
            <v>85</v>
          </cell>
          <cell r="R1536">
            <v>0</v>
          </cell>
        </row>
        <row r="1537">
          <cell r="B1537">
            <v>0</v>
          </cell>
          <cell r="D1537">
            <v>5</v>
          </cell>
          <cell r="J1537">
            <v>0</v>
          </cell>
          <cell r="N1537" t="str">
            <v>Otros (Ambos)</v>
          </cell>
          <cell r="O1537">
            <v>85</v>
          </cell>
          <cell r="R1537">
            <v>0</v>
          </cell>
        </row>
        <row r="1538">
          <cell r="B1538">
            <v>0</v>
          </cell>
          <cell r="D1538">
            <v>5</v>
          </cell>
          <cell r="J1538">
            <v>0</v>
          </cell>
          <cell r="N1538" t="str">
            <v>Otros (Ambos)</v>
          </cell>
          <cell r="O1538">
            <v>85</v>
          </cell>
          <cell r="R1538">
            <v>0</v>
          </cell>
        </row>
        <row r="1539">
          <cell r="B1539">
            <v>0</v>
          </cell>
          <cell r="D1539">
            <v>5</v>
          </cell>
          <cell r="J1539">
            <v>0</v>
          </cell>
          <cell r="N1539" t="str">
            <v>Otros (Ambos)</v>
          </cell>
          <cell r="O1539">
            <v>85</v>
          </cell>
          <cell r="R1539">
            <v>0</v>
          </cell>
        </row>
        <row r="1540">
          <cell r="B1540">
            <v>0</v>
          </cell>
          <cell r="D1540">
            <v>5</v>
          </cell>
          <cell r="J1540">
            <v>0</v>
          </cell>
          <cell r="N1540" t="str">
            <v>Otros (Ambos)</v>
          </cell>
          <cell r="O1540">
            <v>85</v>
          </cell>
          <cell r="R1540">
            <v>0</v>
          </cell>
        </row>
        <row r="1541">
          <cell r="B1541">
            <v>0</v>
          </cell>
          <cell r="D1541">
            <v>5</v>
          </cell>
          <cell r="J1541">
            <v>0</v>
          </cell>
          <cell r="N1541" t="str">
            <v>Otros (Ambos)</v>
          </cell>
          <cell r="O1541">
            <v>85</v>
          </cell>
          <cell r="R1541">
            <v>0</v>
          </cell>
        </row>
        <row r="1542">
          <cell r="B1542">
            <v>0</v>
          </cell>
          <cell r="D1542">
            <v>5</v>
          </cell>
          <cell r="J1542">
            <v>0</v>
          </cell>
          <cell r="N1542" t="str">
            <v>Otros (Ambos)</v>
          </cell>
          <cell r="O1542">
            <v>85</v>
          </cell>
          <cell r="R1542">
            <v>0</v>
          </cell>
        </row>
        <row r="1543">
          <cell r="B1543">
            <v>0</v>
          </cell>
          <cell r="D1543">
            <v>5</v>
          </cell>
          <cell r="J1543">
            <v>0</v>
          </cell>
          <cell r="N1543" t="str">
            <v>Otros (Ambos)</v>
          </cell>
          <cell r="O1543">
            <v>85</v>
          </cell>
          <cell r="R1543">
            <v>0</v>
          </cell>
        </row>
        <row r="1544">
          <cell r="B1544">
            <v>0</v>
          </cell>
          <cell r="D1544">
            <v>5</v>
          </cell>
          <cell r="J1544">
            <v>0</v>
          </cell>
          <cell r="N1544" t="str">
            <v>Otros (Ambos)</v>
          </cell>
          <cell r="O1544">
            <v>85</v>
          </cell>
          <cell r="R1544">
            <v>0</v>
          </cell>
        </row>
        <row r="1545">
          <cell r="B1545">
            <v>0</v>
          </cell>
          <cell r="D1545">
            <v>5</v>
          </cell>
          <cell r="J1545">
            <v>0</v>
          </cell>
          <cell r="N1545" t="str">
            <v>Otros (Ambos)</v>
          </cell>
          <cell r="O1545">
            <v>85</v>
          </cell>
          <cell r="R1545">
            <v>0</v>
          </cell>
        </row>
        <row r="1546">
          <cell r="B1546">
            <v>0</v>
          </cell>
          <cell r="D1546">
            <v>5</v>
          </cell>
          <cell r="J1546">
            <v>0</v>
          </cell>
          <cell r="N1546" t="str">
            <v>Otros (Ambos)</v>
          </cell>
          <cell r="O1546">
            <v>85</v>
          </cell>
          <cell r="R1546">
            <v>0</v>
          </cell>
        </row>
        <row r="1547">
          <cell r="B1547">
            <v>0</v>
          </cell>
          <cell r="D1547">
            <v>5</v>
          </cell>
          <cell r="J1547">
            <v>0</v>
          </cell>
          <cell r="N1547" t="str">
            <v>Otros (Ambos)</v>
          </cell>
          <cell r="O1547">
            <v>85</v>
          </cell>
          <cell r="R1547">
            <v>0</v>
          </cell>
        </row>
        <row r="1548">
          <cell r="B1548">
            <v>0</v>
          </cell>
          <cell r="D1548">
            <v>5</v>
          </cell>
          <cell r="J1548">
            <v>0</v>
          </cell>
          <cell r="N1548" t="str">
            <v>Otros (Ambos)</v>
          </cell>
          <cell r="O1548">
            <v>85</v>
          </cell>
          <cell r="R1548">
            <v>0</v>
          </cell>
        </row>
        <row r="1549">
          <cell r="B1549">
            <v>0</v>
          </cell>
          <cell r="D1549">
            <v>5</v>
          </cell>
          <cell r="J1549">
            <v>0</v>
          </cell>
          <cell r="N1549" t="str">
            <v>Otros (Ambos)</v>
          </cell>
          <cell r="O1549">
            <v>85</v>
          </cell>
          <cell r="R1549">
            <v>0</v>
          </cell>
        </row>
        <row r="1550">
          <cell r="B1550">
            <v>0</v>
          </cell>
          <cell r="D1550">
            <v>5</v>
          </cell>
          <cell r="J1550">
            <v>0</v>
          </cell>
          <cell r="N1550" t="str">
            <v>Otros (Ambos)</v>
          </cell>
          <cell r="O1550">
            <v>85</v>
          </cell>
          <cell r="R1550">
            <v>0</v>
          </cell>
        </row>
        <row r="1551">
          <cell r="B1551">
            <v>0</v>
          </cell>
          <cell r="D1551">
            <v>5</v>
          </cell>
          <cell r="J1551">
            <v>0</v>
          </cell>
          <cell r="N1551" t="str">
            <v>Otros (Ambos)</v>
          </cell>
          <cell r="O1551">
            <v>85</v>
          </cell>
          <cell r="R1551">
            <v>0</v>
          </cell>
        </row>
        <row r="1552">
          <cell r="B1552">
            <v>0</v>
          </cell>
          <cell r="D1552">
            <v>5</v>
          </cell>
          <cell r="J1552">
            <v>0</v>
          </cell>
          <cell r="N1552" t="str">
            <v>Otros (Ambos)</v>
          </cell>
          <cell r="O1552">
            <v>85</v>
          </cell>
          <cell r="R1552">
            <v>0</v>
          </cell>
        </row>
        <row r="1553">
          <cell r="B1553">
            <v>0</v>
          </cell>
          <cell r="D1553">
            <v>5</v>
          </cell>
          <cell r="J1553">
            <v>0</v>
          </cell>
          <cell r="N1553" t="str">
            <v>Otros (Ambos)</v>
          </cell>
          <cell r="O1553">
            <v>85</v>
          </cell>
          <cell r="R1553">
            <v>0</v>
          </cell>
        </row>
        <row r="1554">
          <cell r="B1554">
            <v>0</v>
          </cell>
          <cell r="D1554">
            <v>5</v>
          </cell>
          <cell r="J1554">
            <v>0</v>
          </cell>
          <cell r="N1554" t="str">
            <v>Otros (Ambos)</v>
          </cell>
          <cell r="O1554">
            <v>85</v>
          </cell>
          <cell r="R1554">
            <v>0</v>
          </cell>
        </row>
        <row r="1555">
          <cell r="B1555">
            <v>0</v>
          </cell>
          <cell r="D1555">
            <v>5</v>
          </cell>
          <cell r="J1555">
            <v>0</v>
          </cell>
          <cell r="N1555" t="str">
            <v>Otros (Ambos)</v>
          </cell>
          <cell r="O1555">
            <v>85</v>
          </cell>
          <cell r="R1555">
            <v>0</v>
          </cell>
        </row>
        <row r="1556">
          <cell r="B1556">
            <v>0</v>
          </cell>
          <cell r="D1556">
            <v>5</v>
          </cell>
          <cell r="J1556">
            <v>0</v>
          </cell>
          <cell r="N1556" t="str">
            <v>Otros (Ambos)</v>
          </cell>
          <cell r="O1556">
            <v>85</v>
          </cell>
          <cell r="R1556">
            <v>0</v>
          </cell>
        </row>
        <row r="1557">
          <cell r="B1557">
            <v>0</v>
          </cell>
          <cell r="D1557">
            <v>5</v>
          </cell>
          <cell r="J1557">
            <v>0</v>
          </cell>
          <cell r="N1557" t="str">
            <v>Otros (Ambos)</v>
          </cell>
          <cell r="O1557">
            <v>85</v>
          </cell>
          <cell r="R1557">
            <v>0</v>
          </cell>
        </row>
        <row r="1558">
          <cell r="B1558">
            <v>0</v>
          </cell>
          <cell r="D1558">
            <v>5</v>
          </cell>
          <cell r="J1558">
            <v>0</v>
          </cell>
          <cell r="N1558" t="str">
            <v>Otros (Ambos)</v>
          </cell>
          <cell r="O1558">
            <v>85</v>
          </cell>
          <cell r="R1558">
            <v>0</v>
          </cell>
        </row>
        <row r="1559">
          <cell r="B1559">
            <v>0</v>
          </cell>
          <cell r="D1559">
            <v>5</v>
          </cell>
          <cell r="J1559">
            <v>0</v>
          </cell>
          <cell r="N1559" t="str">
            <v>Otros (Ambos)</v>
          </cell>
          <cell r="O1559">
            <v>85</v>
          </cell>
          <cell r="R1559">
            <v>0</v>
          </cell>
        </row>
        <row r="1560">
          <cell r="B1560">
            <v>0</v>
          </cell>
          <cell r="D1560">
            <v>5</v>
          </cell>
          <cell r="J1560">
            <v>0</v>
          </cell>
          <cell r="N1560" t="str">
            <v>Otros (Ambos)</v>
          </cell>
          <cell r="O1560">
            <v>85</v>
          </cell>
          <cell r="R1560">
            <v>0</v>
          </cell>
        </row>
        <row r="1561">
          <cell r="B1561">
            <v>0</v>
          </cell>
          <cell r="D1561">
            <v>5</v>
          </cell>
          <cell r="J1561">
            <v>0</v>
          </cell>
          <cell r="N1561" t="str">
            <v>Otros (Ambos)</v>
          </cell>
          <cell r="O1561">
            <v>85</v>
          </cell>
          <cell r="R1561">
            <v>0</v>
          </cell>
        </row>
        <row r="1562">
          <cell r="B1562">
            <v>0</v>
          </cell>
          <cell r="D1562">
            <v>5</v>
          </cell>
          <cell r="J1562">
            <v>0</v>
          </cell>
          <cell r="N1562" t="str">
            <v>Otros (Ambos)</v>
          </cell>
          <cell r="O1562">
            <v>85</v>
          </cell>
          <cell r="R1562">
            <v>0</v>
          </cell>
        </row>
        <row r="1563">
          <cell r="B1563">
            <v>0</v>
          </cell>
          <cell r="D1563">
            <v>5</v>
          </cell>
          <cell r="J1563">
            <v>0</v>
          </cell>
          <cell r="N1563" t="str">
            <v>Otros (Ambos)</v>
          </cell>
          <cell r="O1563">
            <v>85</v>
          </cell>
          <cell r="R1563">
            <v>0</v>
          </cell>
        </row>
        <row r="1564">
          <cell r="B1564">
            <v>0</v>
          </cell>
          <cell r="D1564">
            <v>5</v>
          </cell>
          <cell r="J1564">
            <v>0</v>
          </cell>
          <cell r="N1564" t="str">
            <v>Otros (Ambos)</v>
          </cell>
          <cell r="O1564">
            <v>85</v>
          </cell>
          <cell r="R1564">
            <v>0</v>
          </cell>
        </row>
        <row r="1565">
          <cell r="B1565">
            <v>0</v>
          </cell>
          <cell r="D1565">
            <v>5</v>
          </cell>
          <cell r="J1565">
            <v>0</v>
          </cell>
          <cell r="N1565" t="str">
            <v>Otros (Ambos)</v>
          </cell>
          <cell r="O1565">
            <v>85</v>
          </cell>
          <cell r="R1565">
            <v>0</v>
          </cell>
        </row>
        <row r="1566">
          <cell r="B1566">
            <v>0</v>
          </cell>
          <cell r="D1566">
            <v>5</v>
          </cell>
          <cell r="J1566">
            <v>0</v>
          </cell>
          <cell r="N1566" t="str">
            <v>Otros (Ambos)</v>
          </cell>
          <cell r="O1566">
            <v>85</v>
          </cell>
          <cell r="R1566">
            <v>0</v>
          </cell>
        </row>
        <row r="1567">
          <cell r="B1567">
            <v>0</v>
          </cell>
          <cell r="D1567">
            <v>5</v>
          </cell>
          <cell r="J1567">
            <v>0</v>
          </cell>
          <cell r="N1567" t="str">
            <v>Otros (Ambos)</v>
          </cell>
          <cell r="O1567">
            <v>85</v>
          </cell>
          <cell r="R1567">
            <v>0</v>
          </cell>
        </row>
        <row r="1568">
          <cell r="B1568">
            <v>0</v>
          </cell>
          <cell r="D1568">
            <v>5</v>
          </cell>
          <cell r="J1568">
            <v>0</v>
          </cell>
          <cell r="N1568" t="str">
            <v>Otros (Ambos)</v>
          </cell>
          <cell r="O1568">
            <v>85</v>
          </cell>
          <cell r="R1568">
            <v>0</v>
          </cell>
        </row>
        <row r="1569">
          <cell r="B1569">
            <v>0</v>
          </cell>
          <cell r="D1569">
            <v>5</v>
          </cell>
          <cell r="J1569">
            <v>0</v>
          </cell>
          <cell r="N1569" t="str">
            <v>Otros (Ambos)</v>
          </cell>
          <cell r="O1569">
            <v>85</v>
          </cell>
          <cell r="R1569">
            <v>0</v>
          </cell>
        </row>
        <row r="1570">
          <cell r="B1570">
            <v>0</v>
          </cell>
          <cell r="D1570">
            <v>5</v>
          </cell>
          <cell r="J1570">
            <v>0</v>
          </cell>
          <cell r="N1570" t="str">
            <v>Otros (Ambos)</v>
          </cell>
          <cell r="O1570">
            <v>85</v>
          </cell>
          <cell r="R1570">
            <v>0</v>
          </cell>
        </row>
        <row r="1571">
          <cell r="B1571">
            <v>0</v>
          </cell>
          <cell r="D1571">
            <v>5</v>
          </cell>
          <cell r="J1571">
            <v>0</v>
          </cell>
          <cell r="N1571" t="str">
            <v>Otros (Ambos)</v>
          </cell>
          <cell r="O1571">
            <v>85</v>
          </cell>
          <cell r="R1571">
            <v>0</v>
          </cell>
        </row>
        <row r="1572">
          <cell r="B1572">
            <v>0</v>
          </cell>
          <cell r="D1572">
            <v>5</v>
          </cell>
          <cell r="J1572">
            <v>0</v>
          </cell>
          <cell r="N1572" t="str">
            <v>Otros (Ambos)</v>
          </cell>
          <cell r="O1572">
            <v>85</v>
          </cell>
          <cell r="R1572">
            <v>0</v>
          </cell>
        </row>
        <row r="1573">
          <cell r="B1573">
            <v>0</v>
          </cell>
          <cell r="D1573">
            <v>5</v>
          </cell>
          <cell r="J1573">
            <v>0</v>
          </cell>
          <cell r="N1573" t="str">
            <v>Otros (Ambos)</v>
          </cell>
          <cell r="O1573">
            <v>85</v>
          </cell>
          <cell r="R1573">
            <v>0</v>
          </cell>
        </row>
        <row r="1574">
          <cell r="B1574">
            <v>0</v>
          </cell>
          <cell r="D1574">
            <v>5</v>
          </cell>
          <cell r="J1574">
            <v>0</v>
          </cell>
          <cell r="N1574" t="str">
            <v>Otros (Ambos)</v>
          </cell>
          <cell r="O1574">
            <v>85</v>
          </cell>
          <cell r="R1574">
            <v>0</v>
          </cell>
        </row>
        <row r="1575">
          <cell r="B1575">
            <v>0</v>
          </cell>
          <cell r="D1575">
            <v>5</v>
          </cell>
          <cell r="J1575">
            <v>0</v>
          </cell>
          <cell r="N1575" t="str">
            <v>Otros (Ambos)</v>
          </cell>
          <cell r="O1575">
            <v>85</v>
          </cell>
          <cell r="R1575">
            <v>0</v>
          </cell>
        </row>
        <row r="1576">
          <cell r="B1576">
            <v>0</v>
          </cell>
          <cell r="D1576">
            <v>5</v>
          </cell>
          <cell r="J1576">
            <v>0</v>
          </cell>
          <cell r="N1576" t="str">
            <v>Otros (Ambos)</v>
          </cell>
          <cell r="O1576">
            <v>85</v>
          </cell>
          <cell r="R1576">
            <v>0</v>
          </cell>
        </row>
        <row r="1577">
          <cell r="B1577">
            <v>0</v>
          </cell>
          <cell r="D1577">
            <v>5</v>
          </cell>
          <cell r="J1577">
            <v>0</v>
          </cell>
          <cell r="N1577" t="str">
            <v>Otros (Ambos)</v>
          </cell>
          <cell r="O1577">
            <v>85</v>
          </cell>
          <cell r="R1577">
            <v>0</v>
          </cell>
        </row>
        <row r="1578">
          <cell r="B1578">
            <v>0</v>
          </cell>
          <cell r="D1578">
            <v>5</v>
          </cell>
          <cell r="J1578">
            <v>0</v>
          </cell>
          <cell r="N1578" t="str">
            <v>Otros (Ambos)</v>
          </cell>
          <cell r="O1578">
            <v>85</v>
          </cell>
          <cell r="R1578">
            <v>0</v>
          </cell>
        </row>
        <row r="1579">
          <cell r="B1579">
            <v>0</v>
          </cell>
          <cell r="D1579">
            <v>5</v>
          </cell>
          <cell r="J1579">
            <v>0</v>
          </cell>
          <cell r="N1579" t="str">
            <v>Otros (Ambos)</v>
          </cell>
          <cell r="O1579">
            <v>85</v>
          </cell>
          <cell r="R1579">
            <v>0</v>
          </cell>
        </row>
        <row r="1580">
          <cell r="B1580">
            <v>0</v>
          </cell>
          <cell r="D1580">
            <v>5</v>
          </cell>
          <cell r="J1580">
            <v>0</v>
          </cell>
          <cell r="N1580" t="str">
            <v>Otros (Ambos)</v>
          </cell>
          <cell r="O1580">
            <v>85</v>
          </cell>
          <cell r="R1580">
            <v>0</v>
          </cell>
        </row>
        <row r="1581">
          <cell r="B1581">
            <v>0</v>
          </cell>
          <cell r="D1581">
            <v>5</v>
          </cell>
          <cell r="J1581">
            <v>0</v>
          </cell>
          <cell r="N1581" t="str">
            <v>Otros (Ambos)</v>
          </cell>
          <cell r="O1581">
            <v>85</v>
          </cell>
          <cell r="R1581">
            <v>0</v>
          </cell>
        </row>
        <row r="1582">
          <cell r="B1582">
            <v>0</v>
          </cell>
          <cell r="D1582">
            <v>5</v>
          </cell>
          <cell r="J1582">
            <v>0</v>
          </cell>
          <cell r="N1582" t="str">
            <v>Otros (Ambos)</v>
          </cell>
          <cell r="O1582">
            <v>85</v>
          </cell>
          <cell r="R1582">
            <v>0</v>
          </cell>
        </row>
        <row r="1583">
          <cell r="B1583">
            <v>0</v>
          </cell>
          <cell r="D1583">
            <v>5</v>
          </cell>
          <cell r="J1583">
            <v>0</v>
          </cell>
          <cell r="N1583" t="str">
            <v>Otros (Ambos)</v>
          </cell>
          <cell r="O1583">
            <v>85</v>
          </cell>
          <cell r="R1583">
            <v>0</v>
          </cell>
        </row>
        <row r="1584">
          <cell r="B1584">
            <v>0</v>
          </cell>
          <cell r="D1584">
            <v>5</v>
          </cell>
          <cell r="J1584">
            <v>0</v>
          </cell>
          <cell r="N1584" t="str">
            <v>Otros (Ambos)</v>
          </cell>
          <cell r="O1584">
            <v>85</v>
          </cell>
          <cell r="R1584">
            <v>0</v>
          </cell>
        </row>
        <row r="1585">
          <cell r="B1585">
            <v>0</v>
          </cell>
          <cell r="D1585">
            <v>5</v>
          </cell>
          <cell r="J1585">
            <v>0</v>
          </cell>
          <cell r="N1585" t="str">
            <v>Otros (Ambos)</v>
          </cell>
          <cell r="O1585">
            <v>85</v>
          </cell>
          <cell r="R1585">
            <v>0</v>
          </cell>
        </row>
        <row r="1586">
          <cell r="B1586">
            <v>0</v>
          </cell>
          <cell r="D1586">
            <v>5</v>
          </cell>
          <cell r="J1586">
            <v>0</v>
          </cell>
          <cell r="N1586" t="str">
            <v>Otros (Ambos)</v>
          </cell>
          <cell r="O1586">
            <v>85</v>
          </cell>
          <cell r="R1586">
            <v>0</v>
          </cell>
        </row>
        <row r="1587">
          <cell r="B1587">
            <v>0</v>
          </cell>
          <cell r="D1587">
            <v>5</v>
          </cell>
          <cell r="J1587">
            <v>0</v>
          </cell>
          <cell r="N1587" t="str">
            <v>Otros (Ambos)</v>
          </cell>
          <cell r="O1587">
            <v>85</v>
          </cell>
          <cell r="R1587">
            <v>0</v>
          </cell>
        </row>
        <row r="1588">
          <cell r="B1588">
            <v>0</v>
          </cell>
          <cell r="D1588">
            <v>5</v>
          </cell>
          <cell r="J1588">
            <v>0</v>
          </cell>
          <cell r="N1588" t="str">
            <v>Otros (Ambos)</v>
          </cell>
          <cell r="O1588">
            <v>85</v>
          </cell>
          <cell r="R1588">
            <v>0</v>
          </cell>
        </row>
        <row r="1589">
          <cell r="B1589">
            <v>0</v>
          </cell>
          <cell r="D1589">
            <v>5</v>
          </cell>
          <cell r="J1589">
            <v>0</v>
          </cell>
          <cell r="N1589" t="str">
            <v>Otros (Ambos)</v>
          </cell>
          <cell r="O1589">
            <v>85</v>
          </cell>
          <cell r="R1589">
            <v>0</v>
          </cell>
        </row>
        <row r="1590">
          <cell r="B1590">
            <v>0</v>
          </cell>
          <cell r="D1590">
            <v>5</v>
          </cell>
          <cell r="J1590">
            <v>0</v>
          </cell>
          <cell r="N1590" t="str">
            <v>Otros (Ambos)</v>
          </cell>
          <cell r="O1590">
            <v>85</v>
          </cell>
          <cell r="R1590">
            <v>0</v>
          </cell>
        </row>
        <row r="1591">
          <cell r="B1591">
            <v>0</v>
          </cell>
          <cell r="D1591">
            <v>5</v>
          </cell>
          <cell r="J1591">
            <v>0</v>
          </cell>
          <cell r="N1591" t="str">
            <v>Otros (Ambos)</v>
          </cell>
          <cell r="O1591">
            <v>85</v>
          </cell>
          <cell r="R1591">
            <v>0</v>
          </cell>
        </row>
        <row r="1592">
          <cell r="B1592">
            <v>0</v>
          </cell>
          <cell r="D1592">
            <v>5</v>
          </cell>
          <cell r="J1592">
            <v>0</v>
          </cell>
          <cell r="N1592" t="str">
            <v>Otros (Ambos)</v>
          </cell>
          <cell r="O1592">
            <v>85</v>
          </cell>
          <cell r="R1592">
            <v>0</v>
          </cell>
        </row>
        <row r="1593">
          <cell r="B1593">
            <v>0</v>
          </cell>
          <cell r="D1593">
            <v>5</v>
          </cell>
          <cell r="J1593">
            <v>0</v>
          </cell>
          <cell r="N1593" t="str">
            <v>Otros (Ambos)</v>
          </cell>
          <cell r="O1593">
            <v>85</v>
          </cell>
          <cell r="R1593">
            <v>0</v>
          </cell>
        </row>
        <row r="1594">
          <cell r="B1594">
            <v>0</v>
          </cell>
          <cell r="D1594">
            <v>5</v>
          </cell>
          <cell r="J1594">
            <v>0</v>
          </cell>
          <cell r="N1594" t="str">
            <v>Otros (Ambos)</v>
          </cell>
          <cell r="O1594">
            <v>85</v>
          </cell>
          <cell r="R1594">
            <v>0</v>
          </cell>
        </row>
        <row r="1595">
          <cell r="B1595">
            <v>0</v>
          </cell>
          <cell r="D1595">
            <v>5</v>
          </cell>
          <cell r="J1595">
            <v>0</v>
          </cell>
          <cell r="N1595" t="str">
            <v>Otros (Ambos)</v>
          </cell>
          <cell r="O1595">
            <v>85</v>
          </cell>
          <cell r="R1595">
            <v>0</v>
          </cell>
        </row>
        <row r="1596">
          <cell r="B1596">
            <v>0</v>
          </cell>
          <cell r="D1596">
            <v>5</v>
          </cell>
          <cell r="J1596">
            <v>0</v>
          </cell>
          <cell r="N1596" t="str">
            <v>Otros (Ambos)</v>
          </cell>
          <cell r="O1596">
            <v>85</v>
          </cell>
          <cell r="R1596">
            <v>0</v>
          </cell>
        </row>
        <row r="1597">
          <cell r="B1597">
            <v>0</v>
          </cell>
          <cell r="D1597">
            <v>5</v>
          </cell>
          <cell r="J1597">
            <v>0</v>
          </cell>
          <cell r="N1597" t="str">
            <v>Otros (Ambos)</v>
          </cell>
          <cell r="O1597">
            <v>85</v>
          </cell>
          <cell r="R1597">
            <v>0</v>
          </cell>
        </row>
        <row r="1598">
          <cell r="B1598">
            <v>0</v>
          </cell>
          <cell r="D1598">
            <v>5</v>
          </cell>
          <cell r="J1598">
            <v>0</v>
          </cell>
          <cell r="N1598" t="str">
            <v>Otros (Ambos)</v>
          </cell>
          <cell r="O1598">
            <v>85</v>
          </cell>
          <cell r="R1598">
            <v>0</v>
          </cell>
        </row>
        <row r="1599">
          <cell r="B1599">
            <v>0</v>
          </cell>
          <cell r="D1599">
            <v>5</v>
          </cell>
          <cell r="J1599">
            <v>0</v>
          </cell>
          <cell r="N1599" t="str">
            <v>Otros (Ambos)</v>
          </cell>
          <cell r="O1599">
            <v>85</v>
          </cell>
          <cell r="R1599">
            <v>0</v>
          </cell>
        </row>
        <row r="1600">
          <cell r="B1600">
            <v>0</v>
          </cell>
          <cell r="D1600">
            <v>5</v>
          </cell>
          <cell r="J1600">
            <v>0</v>
          </cell>
          <cell r="N1600" t="str">
            <v>Otros (Ambos)</v>
          </cell>
          <cell r="O1600">
            <v>85</v>
          </cell>
          <cell r="R1600">
            <v>0</v>
          </cell>
        </row>
        <row r="1601">
          <cell r="B1601">
            <v>0</v>
          </cell>
          <cell r="D1601">
            <v>5</v>
          </cell>
          <cell r="J1601">
            <v>0</v>
          </cell>
          <cell r="N1601" t="str">
            <v>Otros (Ambos)</v>
          </cell>
          <cell r="O1601">
            <v>85</v>
          </cell>
          <cell r="R1601">
            <v>0</v>
          </cell>
        </row>
        <row r="1602">
          <cell r="B1602">
            <v>0</v>
          </cell>
          <cell r="D1602">
            <v>5</v>
          </cell>
          <cell r="J1602">
            <v>0</v>
          </cell>
          <cell r="N1602" t="str">
            <v>Otros (Ambos)</v>
          </cell>
          <cell r="O1602">
            <v>85</v>
          </cell>
          <cell r="R1602">
            <v>0</v>
          </cell>
        </row>
        <row r="1603">
          <cell r="B1603">
            <v>0</v>
          </cell>
          <cell r="D1603">
            <v>5</v>
          </cell>
          <cell r="J1603">
            <v>0</v>
          </cell>
          <cell r="N1603" t="str">
            <v>Otros (Ambos)</v>
          </cell>
          <cell r="O1603">
            <v>85</v>
          </cell>
          <cell r="R1603">
            <v>0</v>
          </cell>
        </row>
        <row r="1604">
          <cell r="B1604">
            <v>0</v>
          </cell>
          <cell r="D1604">
            <v>5</v>
          </cell>
          <cell r="J1604">
            <v>0</v>
          </cell>
          <cell r="N1604" t="str">
            <v>Otros (Ambos)</v>
          </cell>
          <cell r="O1604">
            <v>85</v>
          </cell>
          <cell r="R1604">
            <v>0</v>
          </cell>
        </row>
        <row r="1605">
          <cell r="B1605">
            <v>0</v>
          </cell>
          <cell r="D1605">
            <v>5</v>
          </cell>
          <cell r="J1605">
            <v>0</v>
          </cell>
          <cell r="N1605" t="str">
            <v>Otros (Ambos)</v>
          </cell>
          <cell r="O1605">
            <v>85</v>
          </cell>
          <cell r="R1605">
            <v>0</v>
          </cell>
        </row>
        <row r="1606">
          <cell r="B1606">
            <v>0</v>
          </cell>
          <cell r="D1606">
            <v>5</v>
          </cell>
          <cell r="J1606">
            <v>0</v>
          </cell>
          <cell r="N1606" t="str">
            <v>Otros (Ambos)</v>
          </cell>
          <cell r="O1606">
            <v>85</v>
          </cell>
          <cell r="R1606">
            <v>0</v>
          </cell>
        </row>
        <row r="1607">
          <cell r="B1607">
            <v>0</v>
          </cell>
          <cell r="D1607">
            <v>5</v>
          </cell>
          <cell r="J1607">
            <v>0</v>
          </cell>
          <cell r="N1607" t="str">
            <v>Otros (Ambos)</v>
          </cell>
          <cell r="O1607">
            <v>85</v>
          </cell>
          <cell r="R1607">
            <v>0</v>
          </cell>
        </row>
        <row r="1608">
          <cell r="B1608">
            <v>0</v>
          </cell>
          <cell r="D1608">
            <v>5</v>
          </cell>
          <cell r="J1608">
            <v>0</v>
          </cell>
          <cell r="N1608" t="str">
            <v>Otros (Ambos)</v>
          </cell>
          <cell r="O1608">
            <v>85</v>
          </cell>
          <cell r="R1608">
            <v>0</v>
          </cell>
        </row>
        <row r="1609">
          <cell r="B1609">
            <v>0</v>
          </cell>
          <cell r="D1609">
            <v>5</v>
          </cell>
          <cell r="J1609">
            <v>0</v>
          </cell>
          <cell r="N1609" t="str">
            <v>Otros (Ambos)</v>
          </cell>
          <cell r="O1609">
            <v>85</v>
          </cell>
          <cell r="R1609">
            <v>0</v>
          </cell>
        </row>
        <row r="1610">
          <cell r="B1610">
            <v>0</v>
          </cell>
          <cell r="D1610">
            <v>5</v>
          </cell>
          <cell r="J1610">
            <v>0</v>
          </cell>
          <cell r="N1610" t="str">
            <v>Otros (Ambos)</v>
          </cell>
          <cell r="O1610">
            <v>85</v>
          </cell>
          <cell r="R1610">
            <v>0</v>
          </cell>
        </row>
        <row r="1611">
          <cell r="B1611">
            <v>0</v>
          </cell>
          <cell r="D1611">
            <v>5</v>
          </cell>
          <cell r="J1611">
            <v>0</v>
          </cell>
          <cell r="N1611" t="str">
            <v>Otros (Ambos)</v>
          </cell>
          <cell r="O1611">
            <v>85</v>
          </cell>
          <cell r="R1611">
            <v>0</v>
          </cell>
        </row>
        <row r="1612">
          <cell r="B1612">
            <v>0</v>
          </cell>
          <cell r="D1612">
            <v>5</v>
          </cell>
          <cell r="J1612">
            <v>0</v>
          </cell>
          <cell r="N1612" t="str">
            <v>Otros (Ambos)</v>
          </cell>
          <cell r="O1612">
            <v>85</v>
          </cell>
          <cell r="R1612">
            <v>0</v>
          </cell>
        </row>
        <row r="1613">
          <cell r="B1613">
            <v>0</v>
          </cell>
          <cell r="D1613">
            <v>5</v>
          </cell>
          <cell r="J1613">
            <v>0</v>
          </cell>
          <cell r="N1613" t="str">
            <v>Otros (Ambos)</v>
          </cell>
          <cell r="O1613">
            <v>85</v>
          </cell>
          <cell r="R1613">
            <v>0</v>
          </cell>
        </row>
        <row r="1614">
          <cell r="B1614">
            <v>0</v>
          </cell>
          <cell r="D1614">
            <v>5</v>
          </cell>
          <cell r="J1614">
            <v>0</v>
          </cell>
          <cell r="N1614" t="str">
            <v>Otros (Ambos)</v>
          </cell>
          <cell r="O1614">
            <v>85</v>
          </cell>
          <cell r="R1614">
            <v>0</v>
          </cell>
        </row>
        <row r="1615">
          <cell r="B1615">
            <v>0</v>
          </cell>
          <cell r="D1615">
            <v>5</v>
          </cell>
          <cell r="J1615">
            <v>0</v>
          </cell>
          <cell r="N1615" t="str">
            <v>Otros (Ambos)</v>
          </cell>
          <cell r="O1615">
            <v>85</v>
          </cell>
          <cell r="R1615">
            <v>0</v>
          </cell>
        </row>
        <row r="1616">
          <cell r="B1616">
            <v>0</v>
          </cell>
          <cell r="D1616">
            <v>5</v>
          </cell>
          <cell r="J1616">
            <v>0</v>
          </cell>
          <cell r="N1616" t="str">
            <v>Otros (Ambos)</v>
          </cell>
          <cell r="O1616">
            <v>85</v>
          </cell>
          <cell r="R1616">
            <v>0</v>
          </cell>
        </row>
        <row r="1617">
          <cell r="B1617">
            <v>0</v>
          </cell>
          <cell r="D1617">
            <v>5</v>
          </cell>
          <cell r="J1617">
            <v>0</v>
          </cell>
          <cell r="N1617" t="str">
            <v>Otros (Ambos)</v>
          </cell>
          <cell r="O1617">
            <v>85</v>
          </cell>
          <cell r="R1617">
            <v>0</v>
          </cell>
        </row>
        <row r="1618">
          <cell r="B1618">
            <v>0</v>
          </cell>
          <cell r="D1618">
            <v>5</v>
          </cell>
          <cell r="J1618">
            <v>0</v>
          </cell>
          <cell r="N1618" t="str">
            <v>Otros (Ambos)</v>
          </cell>
          <cell r="O1618">
            <v>85</v>
          </cell>
          <cell r="R1618">
            <v>0</v>
          </cell>
        </row>
        <row r="1619">
          <cell r="B1619">
            <v>0</v>
          </cell>
          <cell r="D1619">
            <v>5</v>
          </cell>
          <cell r="J1619">
            <v>0</v>
          </cell>
          <cell r="N1619" t="str">
            <v>Otros (Ambos)</v>
          </cell>
          <cell r="O1619">
            <v>85</v>
          </cell>
          <cell r="R1619">
            <v>0</v>
          </cell>
        </row>
        <row r="1620">
          <cell r="B1620">
            <v>0</v>
          </cell>
          <cell r="D1620">
            <v>5</v>
          </cell>
          <cell r="J1620">
            <v>0</v>
          </cell>
          <cell r="N1620" t="str">
            <v>Otros (Ambos)</v>
          </cell>
          <cell r="O1620">
            <v>85</v>
          </cell>
          <cell r="R1620">
            <v>0</v>
          </cell>
        </row>
        <row r="1621">
          <cell r="B1621">
            <v>0</v>
          </cell>
          <cell r="D1621">
            <v>5</v>
          </cell>
          <cell r="J1621">
            <v>0</v>
          </cell>
          <cell r="N1621" t="str">
            <v>Otros (Ambos)</v>
          </cell>
          <cell r="O1621">
            <v>85</v>
          </cell>
          <cell r="R1621">
            <v>0</v>
          </cell>
        </row>
        <row r="1622">
          <cell r="B1622">
            <v>0</v>
          </cell>
          <cell r="D1622">
            <v>5</v>
          </cell>
          <cell r="J1622">
            <v>0</v>
          </cell>
          <cell r="N1622" t="str">
            <v>Otros (Ambos)</v>
          </cell>
          <cell r="O1622">
            <v>85</v>
          </cell>
          <cell r="R1622">
            <v>0</v>
          </cell>
        </row>
        <row r="1623">
          <cell r="B1623">
            <v>0</v>
          </cell>
          <cell r="D1623">
            <v>5</v>
          </cell>
          <cell r="J1623">
            <v>0</v>
          </cell>
          <cell r="N1623" t="str">
            <v>Otros (Ambos)</v>
          </cell>
          <cell r="O1623">
            <v>85</v>
          </cell>
          <cell r="R1623">
            <v>0</v>
          </cell>
        </row>
        <row r="1624">
          <cell r="B1624">
            <v>0</v>
          </cell>
          <cell r="D1624">
            <v>5</v>
          </cell>
          <cell r="J1624">
            <v>0</v>
          </cell>
          <cell r="N1624" t="str">
            <v>Otros (Ambos)</v>
          </cell>
          <cell r="O1624">
            <v>85</v>
          </cell>
          <cell r="R1624">
            <v>0</v>
          </cell>
        </row>
        <row r="1625">
          <cell r="B1625">
            <v>0</v>
          </cell>
          <cell r="D1625">
            <v>5</v>
          </cell>
          <cell r="J1625">
            <v>0</v>
          </cell>
          <cell r="N1625" t="str">
            <v>Otros (Ambos)</v>
          </cell>
          <cell r="O1625">
            <v>85</v>
          </cell>
          <cell r="R1625">
            <v>0</v>
          </cell>
        </row>
        <row r="1626">
          <cell r="B1626">
            <v>0</v>
          </cell>
          <cell r="D1626">
            <v>5</v>
          </cell>
          <cell r="J1626">
            <v>0</v>
          </cell>
          <cell r="N1626" t="str">
            <v>Otros (Ambos)</v>
          </cell>
          <cell r="O1626">
            <v>85</v>
          </cell>
          <cell r="R1626">
            <v>0</v>
          </cell>
        </row>
        <row r="1627">
          <cell r="B1627">
            <v>0</v>
          </cell>
          <cell r="D1627">
            <v>5</v>
          </cell>
          <cell r="J1627">
            <v>0</v>
          </cell>
          <cell r="N1627" t="str">
            <v>Otros (Ambos)</v>
          </cell>
          <cell r="O1627">
            <v>85</v>
          </cell>
          <cell r="R1627">
            <v>0</v>
          </cell>
        </row>
        <row r="1628">
          <cell r="B1628">
            <v>0</v>
          </cell>
          <cell r="D1628">
            <v>5</v>
          </cell>
          <cell r="J1628">
            <v>0</v>
          </cell>
          <cell r="N1628" t="str">
            <v>Otros (Ambos)</v>
          </cell>
          <cell r="O1628">
            <v>85</v>
          </cell>
          <cell r="R1628">
            <v>0</v>
          </cell>
        </row>
        <row r="1629">
          <cell r="B1629">
            <v>0</v>
          </cell>
          <cell r="D1629">
            <v>5</v>
          </cell>
          <cell r="J1629">
            <v>0</v>
          </cell>
          <cell r="N1629" t="str">
            <v>Otros (Ambos)</v>
          </cell>
          <cell r="O1629">
            <v>85</v>
          </cell>
          <cell r="R1629">
            <v>0</v>
          </cell>
        </row>
        <row r="1630">
          <cell r="B1630">
            <v>0</v>
          </cell>
          <cell r="D1630">
            <v>5</v>
          </cell>
          <cell r="J1630">
            <v>0</v>
          </cell>
          <cell r="N1630" t="str">
            <v>Otros (Ambos)</v>
          </cell>
          <cell r="O1630">
            <v>85</v>
          </cell>
          <cell r="R1630">
            <v>0</v>
          </cell>
        </row>
        <row r="1631">
          <cell r="B1631">
            <v>0</v>
          </cell>
          <cell r="D1631">
            <v>5</v>
          </cell>
          <cell r="J1631">
            <v>0</v>
          </cell>
          <cell r="N1631" t="str">
            <v>Otros (Ambos)</v>
          </cell>
          <cell r="O1631">
            <v>85</v>
          </cell>
          <cell r="R1631">
            <v>0</v>
          </cell>
        </row>
        <row r="1632">
          <cell r="B1632">
            <v>0</v>
          </cell>
          <cell r="D1632">
            <v>5</v>
          </cell>
          <cell r="J1632">
            <v>0</v>
          </cell>
          <cell r="N1632" t="str">
            <v>Otros (Ambos)</v>
          </cell>
          <cell r="O1632">
            <v>85</v>
          </cell>
          <cell r="R1632">
            <v>0</v>
          </cell>
        </row>
        <row r="1633">
          <cell r="B1633">
            <v>0</v>
          </cell>
          <cell r="D1633">
            <v>5</v>
          </cell>
          <cell r="J1633">
            <v>0</v>
          </cell>
          <cell r="N1633" t="str">
            <v>Otros (Ambos)</v>
          </cell>
          <cell r="O1633">
            <v>85</v>
          </cell>
          <cell r="R1633">
            <v>0</v>
          </cell>
        </row>
        <row r="1634">
          <cell r="B1634">
            <v>0</v>
          </cell>
          <cell r="D1634">
            <v>5</v>
          </cell>
          <cell r="J1634">
            <v>0</v>
          </cell>
          <cell r="N1634" t="str">
            <v>Otros (Ambos)</v>
          </cell>
          <cell r="O1634">
            <v>85</v>
          </cell>
          <cell r="R1634">
            <v>0</v>
          </cell>
        </row>
        <row r="1635">
          <cell r="B1635">
            <v>0</v>
          </cell>
          <cell r="D1635">
            <v>5</v>
          </cell>
          <cell r="J1635">
            <v>0</v>
          </cell>
          <cell r="N1635" t="str">
            <v>Otros (Ambos)</v>
          </cell>
          <cell r="O1635">
            <v>85</v>
          </cell>
          <cell r="R1635">
            <v>0</v>
          </cell>
        </row>
        <row r="1636">
          <cell r="B1636">
            <v>0</v>
          </cell>
          <cell r="D1636">
            <v>5</v>
          </cell>
          <cell r="J1636">
            <v>0</v>
          </cell>
          <cell r="N1636" t="str">
            <v>Otros (Ambos)</v>
          </cell>
          <cell r="O1636">
            <v>85</v>
          </cell>
          <cell r="R1636">
            <v>0</v>
          </cell>
        </row>
        <row r="1637">
          <cell r="B1637">
            <v>0</v>
          </cell>
          <cell r="D1637">
            <v>5</v>
          </cell>
          <cell r="J1637">
            <v>0</v>
          </cell>
          <cell r="N1637" t="str">
            <v>Otros (Ambos)</v>
          </cell>
          <cell r="O1637">
            <v>85</v>
          </cell>
          <cell r="R1637">
            <v>0</v>
          </cell>
        </row>
        <row r="1638">
          <cell r="B1638">
            <v>0</v>
          </cell>
          <cell r="D1638">
            <v>5</v>
          </cell>
          <cell r="J1638">
            <v>0</v>
          </cell>
          <cell r="N1638" t="str">
            <v>Otros (Ambos)</v>
          </cell>
          <cell r="O1638">
            <v>85</v>
          </cell>
          <cell r="R1638">
            <v>0</v>
          </cell>
        </row>
        <row r="1639">
          <cell r="B1639">
            <v>0</v>
          </cell>
          <cell r="D1639">
            <v>5</v>
          </cell>
          <cell r="J1639">
            <v>0</v>
          </cell>
          <cell r="N1639" t="str">
            <v>Otros (Ambos)</v>
          </cell>
          <cell r="O1639">
            <v>85</v>
          </cell>
          <cell r="R1639">
            <v>0</v>
          </cell>
        </row>
        <row r="1640">
          <cell r="B1640">
            <v>0</v>
          </cell>
          <cell r="D1640">
            <v>5</v>
          </cell>
          <cell r="J1640">
            <v>0</v>
          </cell>
          <cell r="N1640" t="str">
            <v>Otros (Ambos)</v>
          </cell>
          <cell r="O1640">
            <v>85</v>
          </cell>
          <cell r="R1640">
            <v>0</v>
          </cell>
        </row>
        <row r="1641">
          <cell r="B1641">
            <v>0</v>
          </cell>
          <cell r="D1641">
            <v>5</v>
          </cell>
          <cell r="J1641">
            <v>0</v>
          </cell>
          <cell r="N1641" t="str">
            <v>Otros (Ambos)</v>
          </cell>
          <cell r="O1641">
            <v>85</v>
          </cell>
          <cell r="R1641">
            <v>0</v>
          </cell>
        </row>
        <row r="1642">
          <cell r="B1642">
            <v>0</v>
          </cell>
          <cell r="D1642">
            <v>5</v>
          </cell>
          <cell r="J1642">
            <v>0</v>
          </cell>
          <cell r="N1642" t="str">
            <v>Otros (Ambos)</v>
          </cell>
          <cell r="O1642">
            <v>85</v>
          </cell>
          <cell r="R1642">
            <v>0</v>
          </cell>
        </row>
        <row r="1643">
          <cell r="B1643">
            <v>0</v>
          </cell>
          <cell r="D1643">
            <v>5</v>
          </cell>
          <cell r="J1643">
            <v>0</v>
          </cell>
          <cell r="N1643" t="str">
            <v>Otros (Ambos)</v>
          </cell>
          <cell r="O1643">
            <v>85</v>
          </cell>
          <cell r="R1643">
            <v>0</v>
          </cell>
        </row>
        <row r="1644">
          <cell r="B1644">
            <v>0</v>
          </cell>
          <cell r="D1644">
            <v>5</v>
          </cell>
          <cell r="J1644">
            <v>0</v>
          </cell>
          <cell r="N1644" t="str">
            <v>Otros (Ambos)</v>
          </cell>
          <cell r="O1644">
            <v>85</v>
          </cell>
          <cell r="R1644">
            <v>0</v>
          </cell>
        </row>
        <row r="1645">
          <cell r="B1645">
            <v>0</v>
          </cell>
          <cell r="D1645">
            <v>5</v>
          </cell>
          <cell r="J1645">
            <v>0</v>
          </cell>
          <cell r="N1645" t="str">
            <v>Otros (Ambos)</v>
          </cell>
          <cell r="O1645">
            <v>85</v>
          </cell>
          <cell r="R1645">
            <v>0</v>
          </cell>
        </row>
        <row r="1646">
          <cell r="B1646">
            <v>0</v>
          </cell>
          <cell r="D1646">
            <v>5</v>
          </cell>
          <cell r="J1646">
            <v>0</v>
          </cell>
          <cell r="N1646" t="str">
            <v>Otros (Ambos)</v>
          </cell>
          <cell r="O1646">
            <v>85</v>
          </cell>
          <cell r="R1646">
            <v>0</v>
          </cell>
        </row>
        <row r="1647">
          <cell r="B1647">
            <v>0</v>
          </cell>
          <cell r="D1647">
            <v>5</v>
          </cell>
          <cell r="J1647">
            <v>0</v>
          </cell>
          <cell r="N1647" t="str">
            <v>Otros (Ambos)</v>
          </cell>
          <cell r="O1647">
            <v>85</v>
          </cell>
          <cell r="R1647">
            <v>0</v>
          </cell>
        </row>
        <row r="1648">
          <cell r="B1648">
            <v>0</v>
          </cell>
          <cell r="D1648">
            <v>5</v>
          </cell>
          <cell r="J1648">
            <v>0</v>
          </cell>
          <cell r="N1648" t="str">
            <v>Otros (Ambos)</v>
          </cell>
          <cell r="O1648">
            <v>85</v>
          </cell>
          <cell r="R1648">
            <v>0</v>
          </cell>
        </row>
        <row r="1649">
          <cell r="B1649">
            <v>0</v>
          </cell>
          <cell r="D1649">
            <v>5</v>
          </cell>
          <cell r="J1649">
            <v>0</v>
          </cell>
          <cell r="N1649" t="str">
            <v>Otros (Ambos)</v>
          </cell>
          <cell r="O1649">
            <v>85</v>
          </cell>
          <cell r="R1649">
            <v>0</v>
          </cell>
        </row>
        <row r="1650">
          <cell r="B1650">
            <v>0</v>
          </cell>
          <cell r="D1650">
            <v>5</v>
          </cell>
          <cell r="J1650">
            <v>0</v>
          </cell>
          <cell r="N1650" t="str">
            <v>Otros (Ambos)</v>
          </cell>
          <cell r="O1650">
            <v>85</v>
          </cell>
          <cell r="R1650">
            <v>0</v>
          </cell>
        </row>
        <row r="1651">
          <cell r="B1651">
            <v>0</v>
          </cell>
          <cell r="D1651">
            <v>5</v>
          </cell>
          <cell r="J1651">
            <v>0</v>
          </cell>
          <cell r="N1651" t="str">
            <v>Otros (Ambos)</v>
          </cell>
          <cell r="O1651">
            <v>85</v>
          </cell>
          <cell r="R1651">
            <v>0</v>
          </cell>
        </row>
        <row r="1652">
          <cell r="B1652">
            <v>0</v>
          </cell>
          <cell r="D1652">
            <v>5</v>
          </cell>
          <cell r="J1652">
            <v>0</v>
          </cell>
          <cell r="N1652" t="str">
            <v>Otros (Ambos)</v>
          </cell>
          <cell r="O1652">
            <v>85</v>
          </cell>
          <cell r="R1652">
            <v>0</v>
          </cell>
        </row>
        <row r="1653">
          <cell r="B1653">
            <v>0</v>
          </cell>
          <cell r="D1653">
            <v>5</v>
          </cell>
          <cell r="J1653">
            <v>0</v>
          </cell>
          <cell r="N1653" t="str">
            <v>Otros (Ambos)</v>
          </cell>
          <cell r="O1653">
            <v>85</v>
          </cell>
          <cell r="R1653">
            <v>0</v>
          </cell>
        </row>
        <row r="1654">
          <cell r="B1654">
            <v>0</v>
          </cell>
          <cell r="D1654">
            <v>5</v>
          </cell>
          <cell r="J1654">
            <v>0</v>
          </cell>
          <cell r="N1654" t="str">
            <v>Otros (Ambos)</v>
          </cell>
          <cell r="O1654">
            <v>85</v>
          </cell>
          <cell r="R1654">
            <v>0</v>
          </cell>
        </row>
        <row r="1655">
          <cell r="B1655">
            <v>0</v>
          </cell>
          <cell r="D1655">
            <v>5</v>
          </cell>
          <cell r="J1655">
            <v>0</v>
          </cell>
          <cell r="N1655" t="str">
            <v>Otros (Ambos)</v>
          </cell>
          <cell r="O1655">
            <v>85</v>
          </cell>
          <cell r="R1655">
            <v>0</v>
          </cell>
        </row>
        <row r="1656">
          <cell r="B1656">
            <v>0</v>
          </cell>
          <cell r="D1656">
            <v>5</v>
          </cell>
          <cell r="J1656">
            <v>0</v>
          </cell>
          <cell r="N1656" t="str">
            <v>Otros (Ambos)</v>
          </cell>
          <cell r="O1656">
            <v>85</v>
          </cell>
          <cell r="R1656">
            <v>0</v>
          </cell>
        </row>
        <row r="1657">
          <cell r="B1657">
            <v>0</v>
          </cell>
          <cell r="D1657">
            <v>5</v>
          </cell>
          <cell r="J1657">
            <v>0</v>
          </cell>
          <cell r="N1657" t="str">
            <v>Otros (Ambos)</v>
          </cell>
          <cell r="O1657">
            <v>85</v>
          </cell>
          <cell r="R1657">
            <v>0</v>
          </cell>
        </row>
        <row r="1658">
          <cell r="B1658">
            <v>0</v>
          </cell>
          <cell r="D1658">
            <v>5</v>
          </cell>
          <cell r="J1658">
            <v>0</v>
          </cell>
          <cell r="N1658" t="str">
            <v>Otros (Ambos)</v>
          </cell>
          <cell r="O1658">
            <v>85</v>
          </cell>
          <cell r="R1658">
            <v>0</v>
          </cell>
        </row>
        <row r="1659">
          <cell r="B1659">
            <v>0</v>
          </cell>
          <cell r="D1659">
            <v>5</v>
          </cell>
          <cell r="J1659">
            <v>0</v>
          </cell>
          <cell r="N1659" t="str">
            <v>Otros (Ambos)</v>
          </cell>
          <cell r="O1659">
            <v>85</v>
          </cell>
          <cell r="R1659">
            <v>0</v>
          </cell>
        </row>
        <row r="1660">
          <cell r="B1660">
            <v>0</v>
          </cell>
          <cell r="D1660">
            <v>5</v>
          </cell>
          <cell r="J1660">
            <v>0</v>
          </cell>
          <cell r="N1660" t="str">
            <v>Otros (Ambos)</v>
          </cell>
          <cell r="O1660">
            <v>85</v>
          </cell>
          <cell r="R1660">
            <v>0</v>
          </cell>
        </row>
        <row r="1661">
          <cell r="B1661">
            <v>0</v>
          </cell>
          <cell r="D1661">
            <v>5</v>
          </cell>
          <cell r="J1661">
            <v>0</v>
          </cell>
          <cell r="N1661" t="str">
            <v>Otros (Ambos)</v>
          </cell>
          <cell r="O1661">
            <v>85</v>
          </cell>
          <cell r="R1661">
            <v>0</v>
          </cell>
        </row>
        <row r="1662">
          <cell r="B1662">
            <v>0</v>
          </cell>
          <cell r="D1662">
            <v>5</v>
          </cell>
          <cell r="J1662">
            <v>0</v>
          </cell>
          <cell r="N1662" t="str">
            <v>Otros (Ambos)</v>
          </cell>
          <cell r="O1662">
            <v>85</v>
          </cell>
          <cell r="R1662">
            <v>0</v>
          </cell>
        </row>
        <row r="1663">
          <cell r="B1663">
            <v>0</v>
          </cell>
          <cell r="D1663">
            <v>5</v>
          </cell>
          <cell r="J1663">
            <v>0</v>
          </cell>
          <cell r="N1663" t="str">
            <v>Otros (Ambos)</v>
          </cell>
          <cell r="O1663">
            <v>85</v>
          </cell>
          <cell r="R1663">
            <v>0</v>
          </cell>
        </row>
        <row r="1664">
          <cell r="B1664">
            <v>0</v>
          </cell>
          <cell r="D1664">
            <v>5</v>
          </cell>
          <cell r="J1664">
            <v>0</v>
          </cell>
          <cell r="N1664" t="str">
            <v>Otros (Ambos)</v>
          </cell>
          <cell r="O1664">
            <v>85</v>
          </cell>
          <cell r="R1664">
            <v>0</v>
          </cell>
        </row>
        <row r="1665">
          <cell r="B1665">
            <v>0</v>
          </cell>
          <cell r="D1665">
            <v>5</v>
          </cell>
          <cell r="J1665">
            <v>0</v>
          </cell>
          <cell r="N1665" t="str">
            <v>Otros (Ambos)</v>
          </cell>
          <cell r="O1665">
            <v>85</v>
          </cell>
          <cell r="R1665">
            <v>0</v>
          </cell>
        </row>
        <row r="1666">
          <cell r="B1666">
            <v>0</v>
          </cell>
          <cell r="D1666">
            <v>5</v>
          </cell>
          <cell r="J1666">
            <v>0</v>
          </cell>
          <cell r="N1666" t="str">
            <v>Otros (Ambos)</v>
          </cell>
          <cell r="O1666">
            <v>85</v>
          </cell>
          <cell r="R1666">
            <v>0</v>
          </cell>
        </row>
        <row r="1667">
          <cell r="B1667">
            <v>0</v>
          </cell>
          <cell r="D1667">
            <v>5</v>
          </cell>
          <cell r="J1667">
            <v>0</v>
          </cell>
          <cell r="N1667" t="str">
            <v>Otros (Ambos)</v>
          </cell>
          <cell r="O1667">
            <v>85</v>
          </cell>
          <cell r="R1667">
            <v>0</v>
          </cell>
        </row>
        <row r="1668">
          <cell r="B1668">
            <v>0</v>
          </cell>
          <cell r="D1668">
            <v>5</v>
          </cell>
          <cell r="J1668">
            <v>0</v>
          </cell>
          <cell r="N1668" t="str">
            <v>Otros (Ambos)</v>
          </cell>
          <cell r="O1668">
            <v>85</v>
          </cell>
          <cell r="R1668">
            <v>0</v>
          </cell>
        </row>
        <row r="1669">
          <cell r="B1669">
            <v>0</v>
          </cell>
          <cell r="D1669">
            <v>5</v>
          </cell>
          <cell r="J1669">
            <v>0</v>
          </cell>
          <cell r="N1669" t="str">
            <v>Otros (Ambos)</v>
          </cell>
          <cell r="O1669">
            <v>85</v>
          </cell>
          <cell r="R1669">
            <v>0</v>
          </cell>
        </row>
        <row r="1670">
          <cell r="B1670">
            <v>0</v>
          </cell>
          <cell r="D1670">
            <v>5</v>
          </cell>
          <cell r="J1670">
            <v>0</v>
          </cell>
          <cell r="N1670" t="str">
            <v>Otros (Ambos)</v>
          </cell>
          <cell r="O1670">
            <v>85</v>
          </cell>
          <cell r="R1670">
            <v>0</v>
          </cell>
        </row>
        <row r="1671">
          <cell r="B1671">
            <v>0</v>
          </cell>
          <cell r="D1671">
            <v>5</v>
          </cell>
          <cell r="J1671">
            <v>0</v>
          </cell>
          <cell r="N1671" t="str">
            <v>Otros (Ambos)</v>
          </cell>
          <cell r="O1671">
            <v>85</v>
          </cell>
          <cell r="R1671">
            <v>0</v>
          </cell>
        </row>
        <row r="1672">
          <cell r="B1672">
            <v>0</v>
          </cell>
          <cell r="D1672">
            <v>5</v>
          </cell>
          <cell r="J1672">
            <v>0</v>
          </cell>
          <cell r="N1672" t="str">
            <v>Otros (Ambos)</v>
          </cell>
          <cell r="O1672">
            <v>85</v>
          </cell>
          <cell r="R1672">
            <v>0</v>
          </cell>
        </row>
        <row r="1673">
          <cell r="B1673">
            <v>0</v>
          </cell>
          <cell r="D1673">
            <v>5</v>
          </cell>
          <cell r="J1673">
            <v>0</v>
          </cell>
          <cell r="N1673" t="str">
            <v>Otros (Ambos)</v>
          </cell>
          <cell r="O1673">
            <v>85</v>
          </cell>
          <cell r="R1673">
            <v>0</v>
          </cell>
        </row>
        <row r="1674">
          <cell r="B1674">
            <v>0</v>
          </cell>
          <cell r="D1674">
            <v>5</v>
          </cell>
          <cell r="J1674">
            <v>0</v>
          </cell>
          <cell r="N1674" t="str">
            <v>Otros (Ambos)</v>
          </cell>
          <cell r="O1674">
            <v>85</v>
          </cell>
          <cell r="R1674">
            <v>0</v>
          </cell>
        </row>
        <row r="1675">
          <cell r="B1675">
            <v>0</v>
          </cell>
          <cell r="D1675">
            <v>5</v>
          </cell>
          <cell r="J1675">
            <v>0</v>
          </cell>
          <cell r="N1675" t="str">
            <v>Otros (Ambos)</v>
          </cell>
          <cell r="O1675">
            <v>85</v>
          </cell>
          <cell r="R1675">
            <v>0</v>
          </cell>
        </row>
        <row r="1676">
          <cell r="B1676">
            <v>0</v>
          </cell>
          <cell r="D1676">
            <v>5</v>
          </cell>
          <cell r="J1676">
            <v>0</v>
          </cell>
          <cell r="N1676" t="str">
            <v>Otros (Ambos)</v>
          </cell>
          <cell r="O1676">
            <v>85</v>
          </cell>
          <cell r="R1676">
            <v>0</v>
          </cell>
        </row>
        <row r="1677">
          <cell r="B1677">
            <v>0</v>
          </cell>
          <cell r="D1677">
            <v>5</v>
          </cell>
          <cell r="J1677">
            <v>0</v>
          </cell>
          <cell r="N1677" t="str">
            <v>Otros (Ambos)</v>
          </cell>
          <cell r="O1677">
            <v>85</v>
          </cell>
          <cell r="R1677">
            <v>0</v>
          </cell>
        </row>
        <row r="1678">
          <cell r="B1678">
            <v>0</v>
          </cell>
          <cell r="D1678">
            <v>5</v>
          </cell>
          <cell r="J1678">
            <v>0</v>
          </cell>
          <cell r="N1678" t="str">
            <v>Otros (Ambos)</v>
          </cell>
          <cell r="O1678">
            <v>85</v>
          </cell>
          <cell r="R1678">
            <v>0</v>
          </cell>
        </row>
        <row r="1679">
          <cell r="B1679">
            <v>0</v>
          </cell>
          <cell r="D1679">
            <v>5</v>
          </cell>
          <cell r="J1679">
            <v>0</v>
          </cell>
          <cell r="N1679" t="str">
            <v>Otros (Ambos)</v>
          </cell>
          <cell r="O1679">
            <v>85</v>
          </cell>
          <cell r="R1679">
            <v>0</v>
          </cell>
        </row>
        <row r="1680">
          <cell r="B1680">
            <v>0</v>
          </cell>
          <cell r="D1680">
            <v>5</v>
          </cell>
          <cell r="J1680">
            <v>0</v>
          </cell>
          <cell r="N1680" t="str">
            <v>Otros (Ambos)</v>
          </cell>
          <cell r="O1680">
            <v>85</v>
          </cell>
          <cell r="R1680">
            <v>0</v>
          </cell>
        </row>
        <row r="1681">
          <cell r="B1681">
            <v>0</v>
          </cell>
          <cell r="D1681">
            <v>5</v>
          </cell>
          <cell r="J1681">
            <v>0</v>
          </cell>
          <cell r="N1681" t="str">
            <v>Otros (Ambos)</v>
          </cell>
          <cell r="O1681">
            <v>85</v>
          </cell>
          <cell r="R1681">
            <v>0</v>
          </cell>
        </row>
        <row r="1682">
          <cell r="B1682">
            <v>0</v>
          </cell>
          <cell r="D1682">
            <v>5</v>
          </cell>
          <cell r="J1682">
            <v>0</v>
          </cell>
          <cell r="N1682" t="str">
            <v>Otros (Ambos)</v>
          </cell>
          <cell r="O1682">
            <v>85</v>
          </cell>
          <cell r="R1682">
            <v>0</v>
          </cell>
        </row>
        <row r="1683">
          <cell r="B1683">
            <v>0</v>
          </cell>
          <cell r="D1683">
            <v>5</v>
          </cell>
          <cell r="J1683">
            <v>0</v>
          </cell>
          <cell r="N1683" t="str">
            <v>Otros (Ambos)</v>
          </cell>
          <cell r="O1683">
            <v>85</v>
          </cell>
          <cell r="R1683">
            <v>0</v>
          </cell>
        </row>
        <row r="1684">
          <cell r="B1684">
            <v>0</v>
          </cell>
          <cell r="D1684">
            <v>5</v>
          </cell>
          <cell r="J1684">
            <v>0</v>
          </cell>
          <cell r="N1684" t="str">
            <v>Otros (Ambos)</v>
          </cell>
          <cell r="O1684">
            <v>85</v>
          </cell>
          <cell r="R1684">
            <v>0</v>
          </cell>
        </row>
        <row r="1685">
          <cell r="B1685">
            <v>0</v>
          </cell>
          <cell r="D1685">
            <v>5</v>
          </cell>
          <cell r="J1685">
            <v>0</v>
          </cell>
          <cell r="N1685" t="str">
            <v>Otros (Ambos)</v>
          </cell>
          <cell r="O1685">
            <v>85</v>
          </cell>
          <cell r="R1685">
            <v>0</v>
          </cell>
        </row>
        <row r="1686">
          <cell r="B1686">
            <v>0</v>
          </cell>
          <cell r="D1686">
            <v>5</v>
          </cell>
          <cell r="J1686">
            <v>0</v>
          </cell>
          <cell r="N1686" t="str">
            <v>Otros (Ambos)</v>
          </cell>
          <cell r="O1686">
            <v>85</v>
          </cell>
          <cell r="R1686">
            <v>0</v>
          </cell>
        </row>
        <row r="1687">
          <cell r="B1687">
            <v>0</v>
          </cell>
          <cell r="D1687">
            <v>5</v>
          </cell>
          <cell r="J1687">
            <v>0</v>
          </cell>
          <cell r="N1687" t="str">
            <v>Otros (Ambos)</v>
          </cell>
          <cell r="O1687">
            <v>85</v>
          </cell>
          <cell r="R1687">
            <v>0</v>
          </cell>
        </row>
        <row r="1688">
          <cell r="B1688">
            <v>0</v>
          </cell>
          <cell r="D1688">
            <v>5</v>
          </cell>
          <cell r="J1688">
            <v>0</v>
          </cell>
          <cell r="N1688" t="str">
            <v>Otros (Ambos)</v>
          </cell>
          <cell r="O1688">
            <v>85</v>
          </cell>
          <cell r="R1688">
            <v>0</v>
          </cell>
        </row>
        <row r="1689">
          <cell r="B1689">
            <v>0</v>
          </cell>
          <cell r="D1689">
            <v>5</v>
          </cell>
          <cell r="J1689">
            <v>0</v>
          </cell>
          <cell r="N1689" t="str">
            <v>Otros (Ambos)</v>
          </cell>
          <cell r="O1689">
            <v>85</v>
          </cell>
          <cell r="R1689">
            <v>0</v>
          </cell>
        </row>
        <row r="1690">
          <cell r="B1690">
            <v>0</v>
          </cell>
          <cell r="D1690">
            <v>5</v>
          </cell>
          <cell r="J1690">
            <v>0</v>
          </cell>
          <cell r="N1690" t="str">
            <v>Otros (Ambos)</v>
          </cell>
          <cell r="O1690">
            <v>85</v>
          </cell>
          <cell r="R1690">
            <v>0</v>
          </cell>
        </row>
        <row r="1691">
          <cell r="B1691">
            <v>0</v>
          </cell>
          <cell r="D1691">
            <v>5</v>
          </cell>
          <cell r="J1691">
            <v>0</v>
          </cell>
          <cell r="N1691" t="str">
            <v>Otros (Ambos)</v>
          </cell>
          <cell r="O1691">
            <v>85</v>
          </cell>
          <cell r="R1691">
            <v>0</v>
          </cell>
        </row>
        <row r="1692">
          <cell r="B1692">
            <v>0</v>
          </cell>
          <cell r="D1692">
            <v>5</v>
          </cell>
          <cell r="J1692">
            <v>0</v>
          </cell>
          <cell r="N1692" t="str">
            <v>Otros (Ambos)</v>
          </cell>
          <cell r="O1692">
            <v>85</v>
          </cell>
          <cell r="R1692">
            <v>0</v>
          </cell>
        </row>
        <row r="1693">
          <cell r="B1693">
            <v>0</v>
          </cell>
          <cell r="D1693">
            <v>5</v>
          </cell>
          <cell r="J1693">
            <v>0</v>
          </cell>
          <cell r="N1693" t="str">
            <v>Otros (Ambos)</v>
          </cell>
          <cell r="O1693">
            <v>85</v>
          </cell>
          <cell r="R1693">
            <v>0</v>
          </cell>
        </row>
        <row r="1694">
          <cell r="B1694">
            <v>0</v>
          </cell>
          <cell r="D1694">
            <v>5</v>
          </cell>
          <cell r="J1694">
            <v>0</v>
          </cell>
          <cell r="N1694" t="str">
            <v>Otros (Ambos)</v>
          </cell>
          <cell r="O1694">
            <v>85</v>
          </cell>
          <cell r="R1694">
            <v>0</v>
          </cell>
        </row>
        <row r="1695">
          <cell r="B1695">
            <v>0</v>
          </cell>
          <cell r="D1695">
            <v>5</v>
          </cell>
          <cell r="J1695">
            <v>0</v>
          </cell>
          <cell r="N1695" t="str">
            <v>Otros (Ambos)</v>
          </cell>
          <cell r="O1695">
            <v>85</v>
          </cell>
          <cell r="R1695">
            <v>0</v>
          </cell>
        </row>
        <row r="1696">
          <cell r="B1696">
            <v>0</v>
          </cell>
          <cell r="D1696">
            <v>5</v>
          </cell>
          <cell r="J1696">
            <v>0</v>
          </cell>
          <cell r="N1696" t="str">
            <v>Otros (Ambos)</v>
          </cell>
          <cell r="O1696">
            <v>85</v>
          </cell>
          <cell r="R1696">
            <v>0</v>
          </cell>
        </row>
        <row r="1697">
          <cell r="B1697">
            <v>0</v>
          </cell>
          <cell r="D1697">
            <v>5</v>
          </cell>
          <cell r="J1697">
            <v>0</v>
          </cell>
          <cell r="N1697" t="str">
            <v>Otros (Ambos)</v>
          </cell>
          <cell r="O1697">
            <v>85</v>
          </cell>
          <cell r="R1697">
            <v>0</v>
          </cell>
        </row>
        <row r="1698">
          <cell r="B1698">
            <v>0</v>
          </cell>
          <cell r="D1698">
            <v>5</v>
          </cell>
          <cell r="J1698">
            <v>0</v>
          </cell>
          <cell r="N1698" t="str">
            <v>Otros (Ambos)</v>
          </cell>
          <cell r="O1698">
            <v>85</v>
          </cell>
          <cell r="R1698">
            <v>0</v>
          </cell>
        </row>
        <row r="1699">
          <cell r="B1699">
            <v>0</v>
          </cell>
          <cell r="D1699">
            <v>5</v>
          </cell>
          <cell r="J1699">
            <v>0</v>
          </cell>
          <cell r="N1699" t="str">
            <v>Otros (Ambos)</v>
          </cell>
          <cell r="O1699">
            <v>85</v>
          </cell>
          <cell r="R1699">
            <v>0</v>
          </cell>
        </row>
        <row r="1700">
          <cell r="B1700">
            <v>0</v>
          </cell>
          <cell r="D1700">
            <v>5</v>
          </cell>
          <cell r="J1700">
            <v>0</v>
          </cell>
          <cell r="N1700" t="str">
            <v>Otros (Ambos)</v>
          </cell>
          <cell r="O1700">
            <v>85</v>
          </cell>
          <cell r="R1700">
            <v>0</v>
          </cell>
        </row>
        <row r="1701">
          <cell r="B1701">
            <v>0</v>
          </cell>
          <cell r="D1701">
            <v>5</v>
          </cell>
          <cell r="J1701">
            <v>0</v>
          </cell>
          <cell r="N1701" t="str">
            <v>Otros (Ambos)</v>
          </cell>
          <cell r="O1701">
            <v>85</v>
          </cell>
          <cell r="R1701">
            <v>0</v>
          </cell>
        </row>
        <row r="1702">
          <cell r="B1702">
            <v>0</v>
          </cell>
          <cell r="D1702">
            <v>5</v>
          </cell>
          <cell r="J1702">
            <v>0</v>
          </cell>
          <cell r="N1702" t="str">
            <v>Otros (Ambos)</v>
          </cell>
          <cell r="O1702">
            <v>85</v>
          </cell>
          <cell r="R1702">
            <v>0</v>
          </cell>
        </row>
        <row r="1703">
          <cell r="B1703">
            <v>0</v>
          </cell>
          <cell r="D1703">
            <v>5</v>
          </cell>
          <cell r="J1703">
            <v>0</v>
          </cell>
          <cell r="N1703" t="str">
            <v>Otros (Ambos)</v>
          </cell>
          <cell r="O1703">
            <v>85</v>
          </cell>
          <cell r="R1703">
            <v>0</v>
          </cell>
        </row>
        <row r="1704">
          <cell r="B1704">
            <v>0</v>
          </cell>
          <cell r="D1704">
            <v>5</v>
          </cell>
          <cell r="J1704">
            <v>0</v>
          </cell>
          <cell r="N1704" t="str">
            <v>Otros (Ambos)</v>
          </cell>
          <cell r="O1704">
            <v>85</v>
          </cell>
          <cell r="R1704">
            <v>0</v>
          </cell>
        </row>
        <row r="1705">
          <cell r="B1705">
            <v>0</v>
          </cell>
          <cell r="D1705">
            <v>5</v>
          </cell>
          <cell r="J1705">
            <v>0</v>
          </cell>
          <cell r="N1705" t="str">
            <v>Otros (Ambos)</v>
          </cell>
          <cell r="O1705">
            <v>85</v>
          </cell>
          <cell r="R1705">
            <v>0</v>
          </cell>
        </row>
        <row r="1706">
          <cell r="B1706">
            <v>0</v>
          </cell>
          <cell r="D1706">
            <v>5</v>
          </cell>
          <cell r="J1706">
            <v>0</v>
          </cell>
          <cell r="N1706" t="str">
            <v>Otros (Ambos)</v>
          </cell>
          <cell r="O1706">
            <v>85</v>
          </cell>
          <cell r="R1706">
            <v>0</v>
          </cell>
        </row>
        <row r="1707">
          <cell r="B1707">
            <v>0</v>
          </cell>
          <cell r="D1707">
            <v>5</v>
          </cell>
          <cell r="J1707">
            <v>0</v>
          </cell>
          <cell r="N1707" t="str">
            <v>Otros (Ambos)</v>
          </cell>
          <cell r="O1707">
            <v>85</v>
          </cell>
          <cell r="R1707">
            <v>0</v>
          </cell>
        </row>
        <row r="1708">
          <cell r="B1708">
            <v>0</v>
          </cell>
          <cell r="D1708">
            <v>5</v>
          </cell>
          <cell r="J1708">
            <v>0</v>
          </cell>
          <cell r="N1708" t="str">
            <v>Otros (Ambos)</v>
          </cell>
          <cell r="O1708">
            <v>85</v>
          </cell>
          <cell r="R1708">
            <v>0</v>
          </cell>
        </row>
        <row r="1709">
          <cell r="B1709">
            <v>0</v>
          </cell>
          <cell r="D1709">
            <v>5</v>
          </cell>
          <cell r="J1709">
            <v>0</v>
          </cell>
          <cell r="N1709" t="str">
            <v>Otros (Ambos)</v>
          </cell>
          <cell r="O1709">
            <v>85</v>
          </cell>
          <cell r="R1709">
            <v>0</v>
          </cell>
        </row>
        <row r="1710">
          <cell r="B1710">
            <v>0</v>
          </cell>
          <cell r="D1710">
            <v>5</v>
          </cell>
          <cell r="J1710">
            <v>0</v>
          </cell>
          <cell r="N1710" t="str">
            <v>Otros (Ambos)</v>
          </cell>
          <cell r="O1710">
            <v>85</v>
          </cell>
          <cell r="R1710">
            <v>0</v>
          </cell>
        </row>
        <row r="1711">
          <cell r="B1711">
            <v>0</v>
          </cell>
          <cell r="D1711">
            <v>5</v>
          </cell>
          <cell r="J1711">
            <v>0</v>
          </cell>
          <cell r="N1711" t="str">
            <v>Otros (Ambos)</v>
          </cell>
          <cell r="O1711">
            <v>85</v>
          </cell>
          <cell r="R1711">
            <v>0</v>
          </cell>
        </row>
        <row r="1712">
          <cell r="B1712">
            <v>0</v>
          </cell>
          <cell r="D1712">
            <v>5</v>
          </cell>
          <cell r="J1712">
            <v>0</v>
          </cell>
          <cell r="N1712" t="str">
            <v>Otros (Ambos)</v>
          </cell>
          <cell r="O1712">
            <v>85</v>
          </cell>
          <cell r="R1712">
            <v>0</v>
          </cell>
        </row>
        <row r="1713">
          <cell r="B1713">
            <v>0</v>
          </cell>
          <cell r="D1713">
            <v>5</v>
          </cell>
          <cell r="J1713">
            <v>0</v>
          </cell>
          <cell r="N1713" t="str">
            <v>Otros (Ambos)</v>
          </cell>
          <cell r="O1713">
            <v>85</v>
          </cell>
          <cell r="R1713">
            <v>0</v>
          </cell>
        </row>
        <row r="1714">
          <cell r="B1714">
            <v>0</v>
          </cell>
          <cell r="D1714">
            <v>5</v>
          </cell>
          <cell r="J1714">
            <v>0</v>
          </cell>
          <cell r="N1714" t="str">
            <v>Otros (Ambos)</v>
          </cell>
          <cell r="O1714">
            <v>85</v>
          </cell>
          <cell r="R1714">
            <v>0</v>
          </cell>
        </row>
        <row r="1715">
          <cell r="B1715">
            <v>0</v>
          </cell>
          <cell r="D1715">
            <v>5</v>
          </cell>
          <cell r="J1715">
            <v>0</v>
          </cell>
          <cell r="N1715" t="str">
            <v>Otros (Ambos)</v>
          </cell>
          <cell r="O1715">
            <v>85</v>
          </cell>
          <cell r="R1715">
            <v>0</v>
          </cell>
        </row>
        <row r="1716">
          <cell r="B1716">
            <v>0</v>
          </cell>
          <cell r="D1716">
            <v>5</v>
          </cell>
          <cell r="J1716">
            <v>0</v>
          </cell>
          <cell r="N1716" t="str">
            <v>Otros (Ambos)</v>
          </cell>
          <cell r="O1716">
            <v>85</v>
          </cell>
          <cell r="R1716">
            <v>0</v>
          </cell>
        </row>
        <row r="1717">
          <cell r="B1717">
            <v>0</v>
          </cell>
          <cell r="D1717">
            <v>5</v>
          </cell>
          <cell r="J1717">
            <v>0</v>
          </cell>
          <cell r="N1717" t="str">
            <v>Otros (Ambos)</v>
          </cell>
          <cell r="O1717">
            <v>85</v>
          </cell>
          <cell r="R1717">
            <v>0</v>
          </cell>
        </row>
        <row r="1718">
          <cell r="B1718">
            <v>0</v>
          </cell>
          <cell r="D1718">
            <v>5</v>
          </cell>
          <cell r="J1718">
            <v>0</v>
          </cell>
          <cell r="N1718" t="str">
            <v>Otros (Ambos)</v>
          </cell>
          <cell r="O1718">
            <v>85</v>
          </cell>
          <cell r="R1718">
            <v>0</v>
          </cell>
        </row>
        <row r="1719">
          <cell r="B1719">
            <v>0</v>
          </cell>
          <cell r="D1719">
            <v>5</v>
          </cell>
          <cell r="J1719">
            <v>0</v>
          </cell>
          <cell r="N1719" t="str">
            <v>Otros (Ambos)</v>
          </cell>
          <cell r="O1719">
            <v>85</v>
          </cell>
          <cell r="R1719">
            <v>0</v>
          </cell>
        </row>
        <row r="1720">
          <cell r="B1720">
            <v>0</v>
          </cell>
          <cell r="D1720">
            <v>5</v>
          </cell>
          <cell r="J1720">
            <v>0</v>
          </cell>
          <cell r="N1720" t="str">
            <v>Otros (Ambos)</v>
          </cell>
          <cell r="O1720">
            <v>85</v>
          </cell>
          <cell r="R1720">
            <v>0</v>
          </cell>
        </row>
        <row r="1721">
          <cell r="B1721">
            <v>0</v>
          </cell>
          <cell r="D1721">
            <v>5</v>
          </cell>
          <cell r="J1721">
            <v>0</v>
          </cell>
          <cell r="N1721" t="str">
            <v>Otros (Ambos)</v>
          </cell>
          <cell r="O1721">
            <v>85</v>
          </cell>
          <cell r="R1721">
            <v>0</v>
          </cell>
        </row>
        <row r="1722">
          <cell r="B1722">
            <v>0</v>
          </cell>
          <cell r="D1722">
            <v>5</v>
          </cell>
          <cell r="J1722">
            <v>0</v>
          </cell>
          <cell r="N1722" t="str">
            <v>Otros (Ambos)</v>
          </cell>
          <cell r="O1722">
            <v>85</v>
          </cell>
          <cell r="R1722">
            <v>0</v>
          </cell>
        </row>
        <row r="1723">
          <cell r="B1723">
            <v>0</v>
          </cell>
          <cell r="D1723">
            <v>5</v>
          </cell>
          <cell r="J1723">
            <v>0</v>
          </cell>
          <cell r="N1723" t="str">
            <v>Otros (Ambos)</v>
          </cell>
          <cell r="O1723">
            <v>85</v>
          </cell>
          <cell r="R1723">
            <v>0</v>
          </cell>
        </row>
        <row r="1724">
          <cell r="B1724">
            <v>0</v>
          </cell>
          <cell r="D1724">
            <v>5</v>
          </cell>
          <cell r="J1724">
            <v>0</v>
          </cell>
          <cell r="N1724" t="str">
            <v>Otros (Ambos)</v>
          </cell>
          <cell r="O1724">
            <v>85</v>
          </cell>
          <cell r="R1724">
            <v>0</v>
          </cell>
        </row>
        <row r="1725">
          <cell r="B1725">
            <v>0</v>
          </cell>
          <cell r="D1725">
            <v>5</v>
          </cell>
          <cell r="J1725">
            <v>0</v>
          </cell>
          <cell r="N1725" t="str">
            <v>Otros (Ambos)</v>
          </cell>
          <cell r="O1725">
            <v>85</v>
          </cell>
          <cell r="R1725">
            <v>0</v>
          </cell>
        </row>
        <row r="1726">
          <cell r="B1726">
            <v>0</v>
          </cell>
          <cell r="D1726">
            <v>5</v>
          </cell>
          <cell r="J1726">
            <v>0</v>
          </cell>
          <cell r="N1726" t="str">
            <v>Otros (Ambos)</v>
          </cell>
          <cell r="O1726">
            <v>85</v>
          </cell>
          <cell r="R1726">
            <v>0</v>
          </cell>
        </row>
        <row r="1727">
          <cell r="B1727">
            <v>0</v>
          </cell>
          <cell r="D1727">
            <v>5</v>
          </cell>
          <cell r="J1727">
            <v>0</v>
          </cell>
          <cell r="N1727" t="str">
            <v>Otros (Ambos)</v>
          </cell>
          <cell r="O1727">
            <v>85</v>
          </cell>
          <cell r="R1727">
            <v>0</v>
          </cell>
        </row>
        <row r="1728">
          <cell r="B1728">
            <v>0</v>
          </cell>
          <cell r="D1728">
            <v>5</v>
          </cell>
          <cell r="J1728">
            <v>0</v>
          </cell>
          <cell r="N1728" t="str">
            <v>Otros (Ambos)</v>
          </cell>
          <cell r="O1728">
            <v>85</v>
          </cell>
          <cell r="R1728">
            <v>0</v>
          </cell>
        </row>
        <row r="1729">
          <cell r="B1729">
            <v>0</v>
          </cell>
          <cell r="D1729">
            <v>5</v>
          </cell>
          <cell r="J1729">
            <v>0</v>
          </cell>
          <cell r="N1729" t="str">
            <v>Otros (Ambos)</v>
          </cell>
          <cell r="O1729">
            <v>85</v>
          </cell>
          <cell r="R1729">
            <v>0</v>
          </cell>
        </row>
        <row r="1730">
          <cell r="B1730">
            <v>0</v>
          </cell>
          <cell r="D1730">
            <v>5</v>
          </cell>
          <cell r="J1730">
            <v>0</v>
          </cell>
          <cell r="N1730" t="str">
            <v>Otros (Ambos)</v>
          </cell>
          <cell r="O1730">
            <v>85</v>
          </cell>
          <cell r="R1730">
            <v>0</v>
          </cell>
        </row>
        <row r="1731">
          <cell r="B1731">
            <v>0</v>
          </cell>
          <cell r="D1731">
            <v>5</v>
          </cell>
          <cell r="J1731">
            <v>0</v>
          </cell>
          <cell r="N1731" t="str">
            <v>Otros (Ambos)</v>
          </cell>
          <cell r="O1731">
            <v>85</v>
          </cell>
          <cell r="R1731">
            <v>0</v>
          </cell>
        </row>
        <row r="1732">
          <cell r="B1732">
            <v>0</v>
          </cell>
          <cell r="D1732">
            <v>5</v>
          </cell>
          <cell r="J1732">
            <v>0</v>
          </cell>
          <cell r="N1732" t="str">
            <v>Otros (Ambos)</v>
          </cell>
          <cell r="O1732">
            <v>85</v>
          </cell>
          <cell r="R1732">
            <v>0</v>
          </cell>
        </row>
        <row r="1733">
          <cell r="B1733">
            <v>0</v>
          </cell>
          <cell r="D1733">
            <v>5</v>
          </cell>
          <cell r="J1733">
            <v>0</v>
          </cell>
          <cell r="N1733" t="str">
            <v>Otros (Ambos)</v>
          </cell>
          <cell r="O1733">
            <v>85</v>
          </cell>
          <cell r="R1733">
            <v>0</v>
          </cell>
        </row>
        <row r="1734">
          <cell r="B1734">
            <v>0</v>
          </cell>
          <cell r="D1734">
            <v>5</v>
          </cell>
          <cell r="J1734">
            <v>0</v>
          </cell>
          <cell r="N1734" t="str">
            <v>Otros (Ambos)</v>
          </cell>
          <cell r="O1734">
            <v>85</v>
          </cell>
          <cell r="R1734">
            <v>0</v>
          </cell>
        </row>
        <row r="1735">
          <cell r="B1735">
            <v>0</v>
          </cell>
          <cell r="D1735">
            <v>5</v>
          </cell>
          <cell r="J1735">
            <v>0</v>
          </cell>
          <cell r="N1735" t="str">
            <v>Otros (Ambos)</v>
          </cell>
          <cell r="O1735">
            <v>85</v>
          </cell>
          <cell r="R1735">
            <v>0</v>
          </cell>
        </row>
        <row r="1736">
          <cell r="B1736">
            <v>0</v>
          </cell>
          <cell r="D1736">
            <v>5</v>
          </cell>
          <cell r="J1736">
            <v>0</v>
          </cell>
          <cell r="N1736" t="str">
            <v>Otros (Ambos)</v>
          </cell>
          <cell r="O1736">
            <v>85</v>
          </cell>
          <cell r="R1736">
            <v>0</v>
          </cell>
        </row>
        <row r="1737">
          <cell r="B1737">
            <v>0</v>
          </cell>
          <cell r="D1737">
            <v>5</v>
          </cell>
          <cell r="J1737">
            <v>0</v>
          </cell>
          <cell r="N1737" t="str">
            <v>Otros (Ambos)</v>
          </cell>
          <cell r="O1737">
            <v>85</v>
          </cell>
          <cell r="R1737">
            <v>0</v>
          </cell>
        </row>
        <row r="1738">
          <cell r="B1738">
            <v>0</v>
          </cell>
          <cell r="D1738">
            <v>5</v>
          </cell>
          <cell r="J1738">
            <v>0</v>
          </cell>
          <cell r="N1738" t="str">
            <v>Otros (Ambos)</v>
          </cell>
          <cell r="O1738">
            <v>85</v>
          </cell>
          <cell r="R1738">
            <v>0</v>
          </cell>
        </row>
        <row r="1739">
          <cell r="B1739">
            <v>0</v>
          </cell>
          <cell r="D1739">
            <v>5</v>
          </cell>
          <cell r="J1739">
            <v>0</v>
          </cell>
          <cell r="N1739" t="str">
            <v>Otros (Ambos)</v>
          </cell>
          <cell r="O1739">
            <v>85</v>
          </cell>
          <cell r="R1739">
            <v>0</v>
          </cell>
        </row>
        <row r="1740">
          <cell r="B1740">
            <v>0</v>
          </cell>
          <cell r="D1740">
            <v>5</v>
          </cell>
          <cell r="J1740">
            <v>0</v>
          </cell>
          <cell r="N1740" t="str">
            <v>Otros (Ambos)</v>
          </cell>
          <cell r="O1740">
            <v>85</v>
          </cell>
          <cell r="R1740">
            <v>0</v>
          </cell>
        </row>
        <row r="1741">
          <cell r="B1741">
            <v>0</v>
          </cell>
          <cell r="D1741">
            <v>5</v>
          </cell>
          <cell r="J1741">
            <v>0</v>
          </cell>
          <cell r="N1741" t="str">
            <v>Otros (Ambos)</v>
          </cell>
          <cell r="O1741">
            <v>85</v>
          </cell>
          <cell r="R1741">
            <v>0</v>
          </cell>
        </row>
        <row r="1742">
          <cell r="B1742">
            <v>0</v>
          </cell>
          <cell r="D1742">
            <v>5</v>
          </cell>
          <cell r="J1742">
            <v>0</v>
          </cell>
          <cell r="N1742" t="str">
            <v>Otros (Ambos)</v>
          </cell>
          <cell r="O1742">
            <v>85</v>
          </cell>
          <cell r="R1742">
            <v>0</v>
          </cell>
        </row>
        <row r="1743">
          <cell r="B1743">
            <v>0</v>
          </cell>
          <cell r="D1743">
            <v>5</v>
          </cell>
          <cell r="J1743">
            <v>0</v>
          </cell>
          <cell r="N1743" t="str">
            <v>Otros (Ambos)</v>
          </cell>
          <cell r="O1743">
            <v>85</v>
          </cell>
          <cell r="R1743">
            <v>0</v>
          </cell>
        </row>
        <row r="1744">
          <cell r="B1744">
            <v>0</v>
          </cell>
          <cell r="D1744">
            <v>5</v>
          </cell>
          <cell r="J1744">
            <v>0</v>
          </cell>
          <cell r="N1744" t="str">
            <v>Otros (Ambos)</v>
          </cell>
          <cell r="O1744">
            <v>85</v>
          </cell>
          <cell r="R1744">
            <v>0</v>
          </cell>
        </row>
        <row r="1745">
          <cell r="B1745">
            <v>0</v>
          </cell>
          <cell r="D1745">
            <v>5</v>
          </cell>
          <cell r="J1745">
            <v>0</v>
          </cell>
          <cell r="N1745" t="str">
            <v>Otros (Ambos)</v>
          </cell>
          <cell r="O1745">
            <v>85</v>
          </cell>
          <cell r="R1745">
            <v>0</v>
          </cell>
        </row>
        <row r="1746">
          <cell r="B1746">
            <v>0</v>
          </cell>
          <cell r="D1746">
            <v>5</v>
          </cell>
          <cell r="J1746">
            <v>0</v>
          </cell>
          <cell r="N1746" t="str">
            <v>Otros (Ambos)</v>
          </cell>
          <cell r="O1746">
            <v>85</v>
          </cell>
          <cell r="R1746">
            <v>0</v>
          </cell>
        </row>
        <row r="1747">
          <cell r="B1747">
            <v>0</v>
          </cell>
          <cell r="D1747">
            <v>5</v>
          </cell>
          <cell r="J1747">
            <v>0</v>
          </cell>
          <cell r="N1747" t="str">
            <v>Otros (Ambos)</v>
          </cell>
          <cell r="O1747">
            <v>85</v>
          </cell>
          <cell r="R1747">
            <v>0</v>
          </cell>
        </row>
        <row r="1748">
          <cell r="B1748">
            <v>0</v>
          </cell>
          <cell r="D1748">
            <v>5</v>
          </cell>
          <cell r="J1748">
            <v>0</v>
          </cell>
          <cell r="N1748" t="str">
            <v>Otros (Ambos)</v>
          </cell>
          <cell r="O1748">
            <v>85</v>
          </cell>
          <cell r="R1748">
            <v>0</v>
          </cell>
        </row>
        <row r="1749">
          <cell r="B1749">
            <v>0</v>
          </cell>
          <cell r="D1749">
            <v>5</v>
          </cell>
          <cell r="J1749">
            <v>0</v>
          </cell>
          <cell r="N1749" t="str">
            <v>Otros (Ambos)</v>
          </cell>
          <cell r="O1749">
            <v>85</v>
          </cell>
          <cell r="R1749">
            <v>0</v>
          </cell>
        </row>
        <row r="1750">
          <cell r="B1750">
            <v>0</v>
          </cell>
          <cell r="D1750">
            <v>5</v>
          </cell>
          <cell r="J1750">
            <v>0</v>
          </cell>
          <cell r="N1750" t="str">
            <v>Otros (Ambos)</v>
          </cell>
          <cell r="O1750">
            <v>85</v>
          </cell>
          <cell r="R1750">
            <v>0</v>
          </cell>
        </row>
        <row r="1751">
          <cell r="B1751">
            <v>0</v>
          </cell>
          <cell r="D1751">
            <v>5</v>
          </cell>
          <cell r="J1751">
            <v>0</v>
          </cell>
          <cell r="N1751" t="str">
            <v>Otros (Ambos)</v>
          </cell>
          <cell r="O1751">
            <v>85</v>
          </cell>
          <cell r="R1751">
            <v>0</v>
          </cell>
        </row>
        <row r="1752">
          <cell r="B1752">
            <v>0</v>
          </cell>
          <cell r="D1752">
            <v>5</v>
          </cell>
          <cell r="J1752">
            <v>0</v>
          </cell>
          <cell r="N1752" t="str">
            <v>Otros (Ambos)</v>
          </cell>
          <cell r="O1752">
            <v>85</v>
          </cell>
          <cell r="R1752">
            <v>0</v>
          </cell>
        </row>
        <row r="1753">
          <cell r="B1753">
            <v>0</v>
          </cell>
          <cell r="D1753">
            <v>5</v>
          </cell>
          <cell r="J1753">
            <v>0</v>
          </cell>
          <cell r="N1753" t="str">
            <v>Otros (Ambos)</v>
          </cell>
          <cell r="O1753">
            <v>85</v>
          </cell>
          <cell r="R1753">
            <v>0</v>
          </cell>
        </row>
        <row r="1754">
          <cell r="B1754">
            <v>0</v>
          </cell>
          <cell r="D1754">
            <v>5</v>
          </cell>
          <cell r="J1754">
            <v>0</v>
          </cell>
          <cell r="N1754" t="str">
            <v>Otros (Ambos)</v>
          </cell>
          <cell r="O1754">
            <v>85</v>
          </cell>
          <cell r="R1754">
            <v>0</v>
          </cell>
        </row>
        <row r="1755">
          <cell r="B1755">
            <v>0</v>
          </cell>
          <cell r="D1755">
            <v>5</v>
          </cell>
          <cell r="J1755">
            <v>0</v>
          </cell>
          <cell r="N1755" t="str">
            <v>Otros (Ambos)</v>
          </cell>
          <cell r="O1755">
            <v>85</v>
          </cell>
          <cell r="R1755">
            <v>0</v>
          </cell>
        </row>
        <row r="1756">
          <cell r="B1756">
            <v>0</v>
          </cell>
          <cell r="D1756">
            <v>5</v>
          </cell>
          <cell r="J1756">
            <v>0</v>
          </cell>
          <cell r="N1756" t="str">
            <v>Otros (Ambos)</v>
          </cell>
          <cell r="O1756">
            <v>85</v>
          </cell>
          <cell r="R1756">
            <v>0</v>
          </cell>
        </row>
        <row r="1757">
          <cell r="B1757">
            <v>0</v>
          </cell>
          <cell r="D1757">
            <v>5</v>
          </cell>
          <cell r="J1757">
            <v>0</v>
          </cell>
          <cell r="N1757" t="str">
            <v>Otros (Ambos)</v>
          </cell>
          <cell r="O1757">
            <v>85</v>
          </cell>
          <cell r="R1757">
            <v>0</v>
          </cell>
        </row>
        <row r="1758">
          <cell r="B1758">
            <v>0</v>
          </cell>
          <cell r="D1758">
            <v>5</v>
          </cell>
          <cell r="J1758">
            <v>0</v>
          </cell>
          <cell r="N1758" t="str">
            <v>Otros (Ambos)</v>
          </cell>
          <cell r="O1758">
            <v>85</v>
          </cell>
          <cell r="R1758">
            <v>0</v>
          </cell>
        </row>
        <row r="1759">
          <cell r="B1759">
            <v>0</v>
          </cell>
          <cell r="D1759">
            <v>5</v>
          </cell>
          <cell r="J1759">
            <v>0</v>
          </cell>
          <cell r="N1759" t="str">
            <v>Otros (Ambos)</v>
          </cell>
          <cell r="O1759">
            <v>85</v>
          </cell>
          <cell r="R1759">
            <v>0</v>
          </cell>
        </row>
        <row r="1760">
          <cell r="B1760">
            <v>0</v>
          </cell>
          <cell r="D1760">
            <v>5</v>
          </cell>
          <cell r="J1760">
            <v>0</v>
          </cell>
          <cell r="N1760" t="str">
            <v>Otros (Ambos)</v>
          </cell>
          <cell r="O1760">
            <v>85</v>
          </cell>
          <cell r="R1760">
            <v>0</v>
          </cell>
        </row>
        <row r="1761">
          <cell r="B1761">
            <v>0</v>
          </cell>
          <cell r="D1761">
            <v>5</v>
          </cell>
          <cell r="J1761">
            <v>0</v>
          </cell>
          <cell r="N1761" t="str">
            <v>Otros (Ambos)</v>
          </cell>
          <cell r="O1761">
            <v>85</v>
          </cell>
          <cell r="R1761">
            <v>0</v>
          </cell>
        </row>
        <row r="1762">
          <cell r="B1762">
            <v>0</v>
          </cell>
          <cell r="D1762">
            <v>5</v>
          </cell>
          <cell r="J1762">
            <v>0</v>
          </cell>
          <cell r="N1762" t="str">
            <v>Otros (Ambos)</v>
          </cell>
          <cell r="O1762">
            <v>85</v>
          </cell>
          <cell r="R1762">
            <v>0</v>
          </cell>
        </row>
        <row r="1763">
          <cell r="B1763">
            <v>0</v>
          </cell>
          <cell r="D1763">
            <v>5</v>
          </cell>
          <cell r="J1763">
            <v>0</v>
          </cell>
          <cell r="N1763" t="str">
            <v>Otros (Ambos)</v>
          </cell>
          <cell r="O1763">
            <v>85</v>
          </cell>
          <cell r="R1763">
            <v>0</v>
          </cell>
        </row>
        <row r="1764">
          <cell r="B1764">
            <v>0</v>
          </cell>
          <cell r="D1764">
            <v>5</v>
          </cell>
          <cell r="J1764">
            <v>0</v>
          </cell>
          <cell r="N1764" t="str">
            <v>Otros (Ambos)</v>
          </cell>
          <cell r="O1764">
            <v>85</v>
          </cell>
          <cell r="R1764">
            <v>0</v>
          </cell>
        </row>
        <row r="1765">
          <cell r="B1765">
            <v>0</v>
          </cell>
          <cell r="D1765">
            <v>5</v>
          </cell>
          <cell r="J1765">
            <v>0</v>
          </cell>
          <cell r="N1765" t="str">
            <v>Otros (Ambos)</v>
          </cell>
          <cell r="O1765">
            <v>85</v>
          </cell>
          <cell r="R1765">
            <v>0</v>
          </cell>
        </row>
        <row r="1766">
          <cell r="B1766">
            <v>0</v>
          </cell>
          <cell r="D1766">
            <v>5</v>
          </cell>
          <cell r="J1766">
            <v>0</v>
          </cell>
          <cell r="N1766" t="str">
            <v>Otros (Ambos)</v>
          </cell>
          <cell r="O1766">
            <v>85</v>
          </cell>
          <cell r="R1766">
            <v>0</v>
          </cell>
        </row>
        <row r="1767">
          <cell r="B1767">
            <v>0</v>
          </cell>
          <cell r="D1767">
            <v>5</v>
          </cell>
          <cell r="J1767">
            <v>0</v>
          </cell>
          <cell r="N1767" t="str">
            <v>Otros (Ambos)</v>
          </cell>
          <cell r="O1767">
            <v>85</v>
          </cell>
          <cell r="R1767">
            <v>0</v>
          </cell>
        </row>
        <row r="1768">
          <cell r="B1768">
            <v>0</v>
          </cell>
          <cell r="D1768">
            <v>5</v>
          </cell>
          <cell r="J1768">
            <v>0</v>
          </cell>
          <cell r="N1768" t="str">
            <v>Otros (Ambos)</v>
          </cell>
          <cell r="O1768">
            <v>85</v>
          </cell>
          <cell r="R1768">
            <v>0</v>
          </cell>
        </row>
        <row r="1769">
          <cell r="B1769">
            <v>0</v>
          </cell>
          <cell r="D1769">
            <v>5</v>
          </cell>
          <cell r="J1769">
            <v>0</v>
          </cell>
          <cell r="N1769" t="str">
            <v>Otros (Ambos)</v>
          </cell>
          <cell r="O1769">
            <v>85</v>
          </cell>
          <cell r="R1769">
            <v>0</v>
          </cell>
        </row>
        <row r="1770">
          <cell r="B1770">
            <v>0</v>
          </cell>
          <cell r="D1770">
            <v>5</v>
          </cell>
          <cell r="J1770">
            <v>0</v>
          </cell>
          <cell r="N1770" t="str">
            <v>Otros (Ambos)</v>
          </cell>
          <cell r="O1770">
            <v>85</v>
          </cell>
          <cell r="R1770">
            <v>0</v>
          </cell>
        </row>
        <row r="1771">
          <cell r="B1771">
            <v>0</v>
          </cell>
          <cell r="D1771">
            <v>5</v>
          </cell>
          <cell r="J1771">
            <v>0</v>
          </cell>
          <cell r="N1771" t="str">
            <v>Otros (Ambos)</v>
          </cell>
          <cell r="O1771">
            <v>85</v>
          </cell>
          <cell r="R1771">
            <v>0</v>
          </cell>
        </row>
        <row r="1772">
          <cell r="B1772">
            <v>0</v>
          </cell>
          <cell r="D1772">
            <v>5</v>
          </cell>
          <cell r="J1772">
            <v>0</v>
          </cell>
          <cell r="N1772" t="str">
            <v>Otros (Ambos)</v>
          </cell>
          <cell r="O1772">
            <v>85</v>
          </cell>
          <cell r="R1772">
            <v>0</v>
          </cell>
        </row>
        <row r="1773">
          <cell r="B1773">
            <v>0</v>
          </cell>
          <cell r="D1773">
            <v>5</v>
          </cell>
          <cell r="J1773">
            <v>0</v>
          </cell>
          <cell r="N1773" t="str">
            <v>Otros (Ambos)</v>
          </cell>
          <cell r="O1773">
            <v>85</v>
          </cell>
          <cell r="R1773">
            <v>0</v>
          </cell>
        </row>
        <row r="1774">
          <cell r="B1774">
            <v>0</v>
          </cell>
          <cell r="D1774">
            <v>5</v>
          </cell>
          <cell r="J1774">
            <v>0</v>
          </cell>
          <cell r="N1774" t="str">
            <v>Otros (Ambos)</v>
          </cell>
          <cell r="O1774">
            <v>85</v>
          </cell>
          <cell r="R1774">
            <v>0</v>
          </cell>
        </row>
        <row r="1775">
          <cell r="B1775">
            <v>0</v>
          </cell>
          <cell r="D1775">
            <v>5</v>
          </cell>
          <cell r="J1775">
            <v>0</v>
          </cell>
          <cell r="N1775" t="str">
            <v>Otros (Ambos)</v>
          </cell>
          <cell r="O1775">
            <v>85</v>
          </cell>
          <cell r="R1775">
            <v>0</v>
          </cell>
        </row>
        <row r="1776">
          <cell r="B1776">
            <v>0</v>
          </cell>
          <cell r="D1776">
            <v>5</v>
          </cell>
          <cell r="J1776">
            <v>0</v>
          </cell>
          <cell r="N1776" t="str">
            <v>Otros (Ambos)</v>
          </cell>
          <cell r="O1776">
            <v>85</v>
          </cell>
          <cell r="R1776">
            <v>0</v>
          </cell>
        </row>
        <row r="1777">
          <cell r="B1777">
            <v>0</v>
          </cell>
          <cell r="D1777">
            <v>5</v>
          </cell>
          <cell r="J1777">
            <v>0</v>
          </cell>
          <cell r="N1777" t="str">
            <v>Otros (Ambos)</v>
          </cell>
          <cell r="O1777">
            <v>85</v>
          </cell>
          <cell r="R1777">
            <v>0</v>
          </cell>
        </row>
        <row r="1778">
          <cell r="B1778">
            <v>0</v>
          </cell>
          <cell r="D1778">
            <v>5</v>
          </cell>
          <cell r="J1778">
            <v>0</v>
          </cell>
          <cell r="N1778" t="str">
            <v>Otros (Ambos)</v>
          </cell>
          <cell r="O1778">
            <v>85</v>
          </cell>
          <cell r="R1778">
            <v>0</v>
          </cell>
        </row>
        <row r="1779">
          <cell r="B1779">
            <v>0</v>
          </cell>
          <cell r="D1779">
            <v>5</v>
          </cell>
          <cell r="J1779">
            <v>0</v>
          </cell>
          <cell r="N1779" t="str">
            <v>Otros (Ambos)</v>
          </cell>
          <cell r="O1779">
            <v>85</v>
          </cell>
          <cell r="R1779">
            <v>0</v>
          </cell>
        </row>
        <row r="1780">
          <cell r="B1780">
            <v>0</v>
          </cell>
          <cell r="D1780">
            <v>5</v>
          </cell>
          <cell r="J1780">
            <v>0</v>
          </cell>
          <cell r="N1780" t="str">
            <v>Otros (Ambos)</v>
          </cell>
          <cell r="O1780">
            <v>85</v>
          </cell>
          <cell r="R1780">
            <v>0</v>
          </cell>
        </row>
        <row r="1781">
          <cell r="B1781">
            <v>0</v>
          </cell>
          <cell r="D1781">
            <v>5</v>
          </cell>
          <cell r="J1781">
            <v>0</v>
          </cell>
          <cell r="N1781" t="str">
            <v>Otros (Ambos)</v>
          </cell>
          <cell r="O1781">
            <v>85</v>
          </cell>
          <cell r="R1781">
            <v>0</v>
          </cell>
        </row>
        <row r="1782">
          <cell r="B1782">
            <v>0</v>
          </cell>
          <cell r="D1782">
            <v>5</v>
          </cell>
          <cell r="J1782">
            <v>0</v>
          </cell>
          <cell r="N1782" t="str">
            <v>Otros (Ambos)</v>
          </cell>
          <cell r="O1782">
            <v>85</v>
          </cell>
          <cell r="R1782">
            <v>0</v>
          </cell>
        </row>
        <row r="1783">
          <cell r="B1783">
            <v>0</v>
          </cell>
          <cell r="D1783">
            <v>5</v>
          </cell>
          <cell r="J1783">
            <v>0</v>
          </cell>
          <cell r="N1783" t="str">
            <v>Otros (Ambos)</v>
          </cell>
          <cell r="O1783">
            <v>85</v>
          </cell>
          <cell r="R1783">
            <v>0</v>
          </cell>
        </row>
        <row r="1784">
          <cell r="B1784">
            <v>0</v>
          </cell>
          <cell r="D1784">
            <v>5</v>
          </cell>
          <cell r="J1784">
            <v>0</v>
          </cell>
          <cell r="N1784" t="str">
            <v>Otros (Ambos)</v>
          </cell>
          <cell r="O1784">
            <v>85</v>
          </cell>
          <cell r="R1784">
            <v>0</v>
          </cell>
        </row>
        <row r="1785">
          <cell r="B1785">
            <v>0</v>
          </cell>
          <cell r="D1785">
            <v>5</v>
          </cell>
          <cell r="J1785">
            <v>0</v>
          </cell>
          <cell r="N1785" t="str">
            <v>Otros (Ambos)</v>
          </cell>
          <cell r="O1785">
            <v>85</v>
          </cell>
          <cell r="R1785">
            <v>0</v>
          </cell>
        </row>
        <row r="1786">
          <cell r="B1786">
            <v>0</v>
          </cell>
          <cell r="D1786">
            <v>5</v>
          </cell>
          <cell r="J1786">
            <v>0</v>
          </cell>
          <cell r="N1786" t="str">
            <v>Otros (Ambos)</v>
          </cell>
          <cell r="O1786">
            <v>85</v>
          </cell>
          <cell r="R1786">
            <v>0</v>
          </cell>
        </row>
        <row r="1787">
          <cell r="B1787">
            <v>0</v>
          </cell>
          <cell r="D1787">
            <v>5</v>
          </cell>
          <cell r="J1787">
            <v>0</v>
          </cell>
          <cell r="N1787" t="str">
            <v>Otros (Ambos)</v>
          </cell>
          <cell r="O1787">
            <v>85</v>
          </cell>
          <cell r="R1787">
            <v>0</v>
          </cell>
        </row>
        <row r="1788">
          <cell r="B1788">
            <v>0</v>
          </cell>
          <cell r="D1788">
            <v>5</v>
          </cell>
          <cell r="J1788">
            <v>0</v>
          </cell>
          <cell r="N1788" t="str">
            <v>Otros (Ambos)</v>
          </cell>
          <cell r="O1788">
            <v>85</v>
          </cell>
          <cell r="R1788">
            <v>0</v>
          </cell>
        </row>
        <row r="1789">
          <cell r="B1789">
            <v>0</v>
          </cell>
          <cell r="D1789">
            <v>5</v>
          </cell>
          <cell r="J1789">
            <v>0</v>
          </cell>
          <cell r="N1789" t="str">
            <v>Otros (Ambos)</v>
          </cell>
          <cell r="O1789">
            <v>85</v>
          </cell>
          <cell r="R1789">
            <v>0</v>
          </cell>
        </row>
        <row r="1790">
          <cell r="B1790">
            <v>0</v>
          </cell>
          <cell r="D1790">
            <v>5</v>
          </cell>
          <cell r="J1790">
            <v>0</v>
          </cell>
          <cell r="N1790" t="str">
            <v>Otros (Ambos)</v>
          </cell>
          <cell r="O1790">
            <v>85</v>
          </cell>
          <cell r="R1790">
            <v>0</v>
          </cell>
        </row>
        <row r="1791">
          <cell r="B1791">
            <v>0</v>
          </cell>
          <cell r="D1791">
            <v>5</v>
          </cell>
          <cell r="J1791">
            <v>0</v>
          </cell>
          <cell r="N1791" t="str">
            <v>Otros (Ambos)</v>
          </cell>
          <cell r="O1791">
            <v>85</v>
          </cell>
          <cell r="R1791">
            <v>0</v>
          </cell>
        </row>
        <row r="1792">
          <cell r="B1792">
            <v>0</v>
          </cell>
          <cell r="D1792">
            <v>5</v>
          </cell>
          <cell r="J1792">
            <v>0</v>
          </cell>
          <cell r="N1792" t="str">
            <v>Otros (Ambos)</v>
          </cell>
          <cell r="O1792">
            <v>85</v>
          </cell>
          <cell r="R1792">
            <v>0</v>
          </cell>
        </row>
        <row r="1793">
          <cell r="B1793">
            <v>0</v>
          </cell>
          <cell r="D1793">
            <v>5</v>
          </cell>
          <cell r="J1793">
            <v>0</v>
          </cell>
          <cell r="N1793" t="str">
            <v>Otros (Ambos)</v>
          </cell>
          <cell r="O1793">
            <v>85</v>
          </cell>
          <cell r="R1793">
            <v>0</v>
          </cell>
        </row>
        <row r="1794">
          <cell r="B1794">
            <v>0</v>
          </cell>
          <cell r="D1794">
            <v>5</v>
          </cell>
          <cell r="J1794">
            <v>0</v>
          </cell>
          <cell r="N1794" t="str">
            <v>Otros (Ambos)</v>
          </cell>
          <cell r="O1794">
            <v>85</v>
          </cell>
          <cell r="R1794">
            <v>0</v>
          </cell>
        </row>
        <row r="1795">
          <cell r="B1795">
            <v>0</v>
          </cell>
          <cell r="D1795">
            <v>5</v>
          </cell>
          <cell r="J1795">
            <v>0</v>
          </cell>
          <cell r="N1795" t="str">
            <v>Otros (Ambos)</v>
          </cell>
          <cell r="O1795">
            <v>85</v>
          </cell>
          <cell r="R1795">
            <v>0</v>
          </cell>
        </row>
        <row r="1796">
          <cell r="B1796">
            <v>0</v>
          </cell>
          <cell r="D1796">
            <v>5</v>
          </cell>
          <cell r="J1796">
            <v>0</v>
          </cell>
          <cell r="N1796" t="str">
            <v>Otros (Ambos)</v>
          </cell>
          <cell r="O1796">
            <v>85</v>
          </cell>
          <cell r="R1796">
            <v>0</v>
          </cell>
        </row>
        <row r="1797">
          <cell r="B1797">
            <v>0</v>
          </cell>
          <cell r="D1797">
            <v>5</v>
          </cell>
          <cell r="J1797">
            <v>0</v>
          </cell>
          <cell r="N1797" t="str">
            <v>Otros (Ambos)</v>
          </cell>
          <cell r="O1797">
            <v>85</v>
          </cell>
          <cell r="R1797">
            <v>0</v>
          </cell>
        </row>
        <row r="1798">
          <cell r="B1798">
            <v>0</v>
          </cell>
          <cell r="D1798">
            <v>5</v>
          </cell>
          <cell r="J1798">
            <v>0</v>
          </cell>
          <cell r="N1798" t="str">
            <v>Otros (Ambos)</v>
          </cell>
          <cell r="O1798">
            <v>85</v>
          </cell>
          <cell r="R1798">
            <v>0</v>
          </cell>
        </row>
        <row r="1799">
          <cell r="B1799">
            <v>0</v>
          </cell>
          <cell r="D1799">
            <v>5</v>
          </cell>
          <cell r="J1799">
            <v>0</v>
          </cell>
          <cell r="N1799" t="str">
            <v>Otros (Ambos)</v>
          </cell>
          <cell r="O1799">
            <v>85</v>
          </cell>
          <cell r="R1799">
            <v>0</v>
          </cell>
        </row>
        <row r="1800">
          <cell r="B1800">
            <v>0</v>
          </cell>
          <cell r="D1800">
            <v>5</v>
          </cell>
          <cell r="J1800">
            <v>0</v>
          </cell>
          <cell r="N1800" t="str">
            <v>Otros (Ambos)</v>
          </cell>
          <cell r="O1800">
            <v>85</v>
          </cell>
          <cell r="R1800">
            <v>0</v>
          </cell>
        </row>
        <row r="1801">
          <cell r="B1801">
            <v>0</v>
          </cell>
          <cell r="D1801">
            <v>5</v>
          </cell>
          <cell r="J1801">
            <v>0</v>
          </cell>
          <cell r="N1801" t="str">
            <v>Otros (Ambos)</v>
          </cell>
          <cell r="O1801">
            <v>85</v>
          </cell>
          <cell r="R1801">
            <v>0</v>
          </cell>
        </row>
        <row r="1802">
          <cell r="B1802">
            <v>0</v>
          </cell>
          <cell r="D1802">
            <v>5</v>
          </cell>
          <cell r="J1802">
            <v>0</v>
          </cell>
          <cell r="N1802" t="str">
            <v>Otros (Ambos)</v>
          </cell>
          <cell r="O1802">
            <v>85</v>
          </cell>
          <cell r="R1802">
            <v>0</v>
          </cell>
        </row>
        <row r="1803">
          <cell r="B1803">
            <v>0</v>
          </cell>
          <cell r="D1803">
            <v>5</v>
          </cell>
          <cell r="J1803">
            <v>0</v>
          </cell>
          <cell r="N1803" t="str">
            <v>Otros (Ambos)</v>
          </cell>
          <cell r="O1803">
            <v>85</v>
          </cell>
          <cell r="R1803">
            <v>0</v>
          </cell>
        </row>
        <row r="1804">
          <cell r="B1804">
            <v>0</v>
          </cell>
          <cell r="D1804">
            <v>5</v>
          </cell>
          <cell r="J1804">
            <v>0</v>
          </cell>
          <cell r="N1804" t="str">
            <v>Otros (Ambos)</v>
          </cell>
          <cell r="O1804">
            <v>85</v>
          </cell>
          <cell r="R1804">
            <v>0</v>
          </cell>
        </row>
        <row r="1805">
          <cell r="B1805">
            <v>0</v>
          </cell>
          <cell r="D1805">
            <v>5</v>
          </cell>
          <cell r="J1805">
            <v>0</v>
          </cell>
          <cell r="N1805" t="str">
            <v>Otros (Ambos)</v>
          </cell>
          <cell r="O1805">
            <v>85</v>
          </cell>
          <cell r="R1805">
            <v>0</v>
          </cell>
        </row>
        <row r="1806">
          <cell r="B1806">
            <v>0</v>
          </cell>
          <cell r="D1806">
            <v>5</v>
          </cell>
          <cell r="J1806">
            <v>0</v>
          </cell>
          <cell r="N1806" t="str">
            <v>Otros (Ambos)</v>
          </cell>
          <cell r="O1806">
            <v>85</v>
          </cell>
          <cell r="R1806">
            <v>0</v>
          </cell>
        </row>
        <row r="1807">
          <cell r="B1807">
            <v>0</v>
          </cell>
          <cell r="D1807">
            <v>5</v>
          </cell>
          <cell r="J1807">
            <v>0</v>
          </cell>
          <cell r="N1807" t="str">
            <v>Otros (Ambos)</v>
          </cell>
          <cell r="O1807">
            <v>85</v>
          </cell>
          <cell r="R1807">
            <v>0</v>
          </cell>
        </row>
        <row r="1808">
          <cell r="B1808">
            <v>0</v>
          </cell>
          <cell r="D1808">
            <v>5</v>
          </cell>
          <cell r="J1808">
            <v>0</v>
          </cell>
          <cell r="N1808" t="str">
            <v>Otros (Ambos)</v>
          </cell>
          <cell r="O1808">
            <v>85</v>
          </cell>
          <cell r="R1808">
            <v>0</v>
          </cell>
        </row>
        <row r="1809">
          <cell r="B1809">
            <v>0</v>
          </cell>
          <cell r="D1809">
            <v>5</v>
          </cell>
          <cell r="J1809">
            <v>0</v>
          </cell>
          <cell r="N1809" t="str">
            <v>Otros (Ambos)</v>
          </cell>
          <cell r="O1809">
            <v>85</v>
          </cell>
          <cell r="R1809">
            <v>0</v>
          </cell>
        </row>
        <row r="1810">
          <cell r="B1810">
            <v>0</v>
          </cell>
          <cell r="D1810">
            <v>5</v>
          </cell>
          <cell r="J1810">
            <v>0</v>
          </cell>
          <cell r="N1810" t="str">
            <v>Otros (Ambos)</v>
          </cell>
          <cell r="O1810">
            <v>85</v>
          </cell>
          <cell r="R1810">
            <v>0</v>
          </cell>
        </row>
        <row r="1811">
          <cell r="B1811">
            <v>0</v>
          </cell>
          <cell r="D1811">
            <v>5</v>
          </cell>
          <cell r="J1811">
            <v>0</v>
          </cell>
          <cell r="N1811" t="str">
            <v>Otros (Ambos)</v>
          </cell>
          <cell r="O1811">
            <v>85</v>
          </cell>
          <cell r="R1811">
            <v>0</v>
          </cell>
        </row>
        <row r="1812">
          <cell r="B1812">
            <v>0</v>
          </cell>
          <cell r="D1812">
            <v>5</v>
          </cell>
          <cell r="J1812">
            <v>0</v>
          </cell>
          <cell r="N1812" t="str">
            <v>Otros (Ambos)</v>
          </cell>
          <cell r="O1812">
            <v>85</v>
          </cell>
          <cell r="R1812">
            <v>0</v>
          </cell>
        </row>
        <row r="1813">
          <cell r="B1813">
            <v>0</v>
          </cell>
          <cell r="D1813">
            <v>5</v>
          </cell>
          <cell r="J1813">
            <v>0</v>
          </cell>
          <cell r="N1813" t="str">
            <v>Otros (Ambos)</v>
          </cell>
          <cell r="O1813">
            <v>85</v>
          </cell>
          <cell r="R1813">
            <v>0</v>
          </cell>
        </row>
        <row r="1814">
          <cell r="B1814">
            <v>0</v>
          </cell>
          <cell r="D1814">
            <v>5</v>
          </cell>
          <cell r="J1814">
            <v>0</v>
          </cell>
          <cell r="N1814" t="str">
            <v>Otros (Ambos)</v>
          </cell>
          <cell r="O1814">
            <v>85</v>
          </cell>
          <cell r="R1814">
            <v>0</v>
          </cell>
        </row>
        <row r="1815">
          <cell r="B1815">
            <v>0</v>
          </cell>
          <cell r="D1815">
            <v>5</v>
          </cell>
          <cell r="J1815">
            <v>0</v>
          </cell>
          <cell r="N1815" t="str">
            <v>Otros (Ambos)</v>
          </cell>
          <cell r="O1815">
            <v>85</v>
          </cell>
          <cell r="R1815">
            <v>0</v>
          </cell>
        </row>
        <row r="1816">
          <cell r="B1816">
            <v>0</v>
          </cell>
          <cell r="D1816">
            <v>5</v>
          </cell>
          <cell r="J1816">
            <v>0</v>
          </cell>
          <cell r="N1816" t="str">
            <v>Otros (Ambos)</v>
          </cell>
          <cell r="O1816">
            <v>85</v>
          </cell>
          <cell r="R1816">
            <v>0</v>
          </cell>
        </row>
        <row r="1817">
          <cell r="B1817">
            <v>0</v>
          </cell>
          <cell r="D1817">
            <v>5</v>
          </cell>
          <cell r="J1817">
            <v>0</v>
          </cell>
          <cell r="N1817" t="str">
            <v>Otros (Ambos)</v>
          </cell>
          <cell r="O1817">
            <v>85</v>
          </cell>
          <cell r="R1817">
            <v>0</v>
          </cell>
        </row>
        <row r="1818">
          <cell r="B1818">
            <v>0</v>
          </cell>
          <cell r="D1818">
            <v>5</v>
          </cell>
          <cell r="J1818">
            <v>0</v>
          </cell>
          <cell r="N1818" t="str">
            <v>Otros (Ambos)</v>
          </cell>
          <cell r="O1818">
            <v>85</v>
          </cell>
          <cell r="R1818">
            <v>0</v>
          </cell>
        </row>
        <row r="1819">
          <cell r="B1819">
            <v>0</v>
          </cell>
          <cell r="D1819">
            <v>5</v>
          </cell>
          <cell r="J1819">
            <v>0</v>
          </cell>
          <cell r="N1819" t="str">
            <v>Otros (Ambos)</v>
          </cell>
          <cell r="O1819">
            <v>85</v>
          </cell>
          <cell r="R1819">
            <v>0</v>
          </cell>
        </row>
        <row r="1820">
          <cell r="B1820">
            <v>0</v>
          </cell>
          <cell r="D1820">
            <v>5</v>
          </cell>
          <cell r="J1820">
            <v>0</v>
          </cell>
          <cell r="N1820" t="str">
            <v>Otros (Ambos)</v>
          </cell>
          <cell r="O1820">
            <v>85</v>
          </cell>
          <cell r="R1820">
            <v>0</v>
          </cell>
        </row>
        <row r="1821">
          <cell r="B1821">
            <v>0</v>
          </cell>
          <cell r="D1821">
            <v>5</v>
          </cell>
          <cell r="J1821">
            <v>0</v>
          </cell>
          <cell r="N1821" t="str">
            <v>Otros (Ambos)</v>
          </cell>
          <cell r="O1821">
            <v>85</v>
          </cell>
          <cell r="R1821">
            <v>0</v>
          </cell>
        </row>
        <row r="1822">
          <cell r="B1822">
            <v>0</v>
          </cell>
          <cell r="D1822">
            <v>5</v>
          </cell>
          <cell r="J1822">
            <v>0</v>
          </cell>
          <cell r="N1822" t="str">
            <v>Otros (Ambos)</v>
          </cell>
          <cell r="O1822">
            <v>85</v>
          </cell>
          <cell r="R1822">
            <v>0</v>
          </cell>
        </row>
        <row r="1823">
          <cell r="B1823">
            <v>0</v>
          </cell>
          <cell r="D1823">
            <v>5</v>
          </cell>
          <cell r="J1823">
            <v>0</v>
          </cell>
          <cell r="N1823" t="str">
            <v>Otros (Ambos)</v>
          </cell>
          <cell r="O1823">
            <v>85</v>
          </cell>
          <cell r="R1823">
            <v>0</v>
          </cell>
        </row>
        <row r="1824">
          <cell r="B1824">
            <v>0</v>
          </cell>
          <cell r="D1824">
            <v>5</v>
          </cell>
          <cell r="J1824">
            <v>0</v>
          </cell>
          <cell r="N1824" t="str">
            <v>Otros (Ambos)</v>
          </cell>
          <cell r="O1824">
            <v>85</v>
          </cell>
          <cell r="R1824">
            <v>0</v>
          </cell>
        </row>
        <row r="1825">
          <cell r="B1825">
            <v>0</v>
          </cell>
          <cell r="D1825">
            <v>5</v>
          </cell>
          <cell r="J1825">
            <v>0</v>
          </cell>
          <cell r="N1825" t="str">
            <v>Otros (Ambos)</v>
          </cell>
          <cell r="O1825">
            <v>85</v>
          </cell>
          <cell r="R1825">
            <v>0</v>
          </cell>
        </row>
        <row r="1826">
          <cell r="B1826">
            <v>0</v>
          </cell>
          <cell r="D1826">
            <v>5</v>
          </cell>
          <cell r="J1826">
            <v>0</v>
          </cell>
          <cell r="N1826" t="str">
            <v>Otros (Ambos)</v>
          </cell>
          <cell r="O1826">
            <v>85</v>
          </cell>
          <cell r="R1826">
            <v>0</v>
          </cell>
        </row>
        <row r="1827">
          <cell r="B1827">
            <v>0</v>
          </cell>
          <cell r="D1827">
            <v>5</v>
          </cell>
          <cell r="J1827">
            <v>0</v>
          </cell>
          <cell r="N1827" t="str">
            <v>Otros (Ambos)</v>
          </cell>
          <cell r="O1827">
            <v>85</v>
          </cell>
          <cell r="R1827">
            <v>0</v>
          </cell>
        </row>
        <row r="1828">
          <cell r="B1828">
            <v>0</v>
          </cell>
          <cell r="D1828">
            <v>5</v>
          </cell>
          <cell r="J1828">
            <v>0</v>
          </cell>
          <cell r="N1828" t="str">
            <v>Otros (Ambos)</v>
          </cell>
          <cell r="O1828">
            <v>85</v>
          </cell>
          <cell r="R1828">
            <v>0</v>
          </cell>
        </row>
        <row r="1829">
          <cell r="B1829">
            <v>0</v>
          </cell>
          <cell r="D1829">
            <v>5</v>
          </cell>
          <cell r="J1829">
            <v>0</v>
          </cell>
          <cell r="N1829" t="str">
            <v>Otros (Ambos)</v>
          </cell>
          <cell r="O1829">
            <v>85</v>
          </cell>
          <cell r="R1829">
            <v>0</v>
          </cell>
        </row>
        <row r="1830">
          <cell r="B1830">
            <v>0</v>
          </cell>
          <cell r="D1830">
            <v>5</v>
          </cell>
          <cell r="J1830">
            <v>0</v>
          </cell>
          <cell r="N1830" t="str">
            <v>Otros (Ambos)</v>
          </cell>
          <cell r="O1830">
            <v>85</v>
          </cell>
          <cell r="R1830">
            <v>0</v>
          </cell>
        </row>
        <row r="1831">
          <cell r="B1831">
            <v>0</v>
          </cell>
          <cell r="D1831">
            <v>5</v>
          </cell>
          <cell r="J1831">
            <v>0</v>
          </cell>
          <cell r="N1831" t="str">
            <v>Otros (Ambos)</v>
          </cell>
          <cell r="O1831">
            <v>85</v>
          </cell>
          <cell r="R1831">
            <v>0</v>
          </cell>
        </row>
        <row r="1832">
          <cell r="B1832">
            <v>0</v>
          </cell>
          <cell r="D1832">
            <v>5</v>
          </cell>
          <cell r="J1832">
            <v>0</v>
          </cell>
          <cell r="N1832" t="str">
            <v>Otros (Ambos)</v>
          </cell>
          <cell r="O1832">
            <v>85</v>
          </cell>
          <cell r="R1832">
            <v>0</v>
          </cell>
        </row>
        <row r="1833">
          <cell r="B1833">
            <v>0</v>
          </cell>
          <cell r="D1833">
            <v>5</v>
          </cell>
          <cell r="J1833">
            <v>0</v>
          </cell>
          <cell r="N1833" t="str">
            <v>Otros (Ambos)</v>
          </cell>
          <cell r="O1833">
            <v>85</v>
          </cell>
          <cell r="R1833">
            <v>0</v>
          </cell>
        </row>
        <row r="1834">
          <cell r="B1834">
            <v>0</v>
          </cell>
          <cell r="D1834">
            <v>5</v>
          </cell>
          <cell r="J1834">
            <v>0</v>
          </cell>
          <cell r="N1834" t="str">
            <v>Otros (Ambos)</v>
          </cell>
          <cell r="O1834">
            <v>85</v>
          </cell>
          <cell r="R1834">
            <v>0</v>
          </cell>
        </row>
        <row r="1835">
          <cell r="B1835">
            <v>0</v>
          </cell>
          <cell r="D1835">
            <v>5</v>
          </cell>
          <cell r="J1835">
            <v>0</v>
          </cell>
          <cell r="N1835" t="str">
            <v>Otros (Ambos)</v>
          </cell>
          <cell r="O1835">
            <v>85</v>
          </cell>
          <cell r="R1835">
            <v>0</v>
          </cell>
        </row>
        <row r="1836">
          <cell r="B1836">
            <v>0</v>
          </cell>
          <cell r="D1836">
            <v>5</v>
          </cell>
          <cell r="J1836">
            <v>0</v>
          </cell>
          <cell r="N1836" t="str">
            <v>Otros (Ambos)</v>
          </cell>
          <cell r="O1836">
            <v>85</v>
          </cell>
          <cell r="R1836">
            <v>0</v>
          </cell>
        </row>
        <row r="1837">
          <cell r="B1837">
            <v>0</v>
          </cell>
          <cell r="D1837">
            <v>5</v>
          </cell>
          <cell r="J1837">
            <v>0</v>
          </cell>
          <cell r="N1837" t="str">
            <v>Otros (Ambos)</v>
          </cell>
          <cell r="O1837">
            <v>85</v>
          </cell>
          <cell r="R1837">
            <v>0</v>
          </cell>
        </row>
        <row r="1838">
          <cell r="B1838">
            <v>0</v>
          </cell>
          <cell r="D1838">
            <v>5</v>
          </cell>
          <cell r="J1838">
            <v>0</v>
          </cell>
          <cell r="N1838" t="str">
            <v>Otros (Ambos)</v>
          </cell>
          <cell r="O1838">
            <v>85</v>
          </cell>
          <cell r="R1838">
            <v>0</v>
          </cell>
        </row>
        <row r="1839">
          <cell r="B1839">
            <v>0</v>
          </cell>
          <cell r="D1839">
            <v>5</v>
          </cell>
          <cell r="J1839">
            <v>0</v>
          </cell>
          <cell r="N1839" t="str">
            <v>Otros (Ambos)</v>
          </cell>
          <cell r="O1839">
            <v>85</v>
          </cell>
          <cell r="R1839">
            <v>0</v>
          </cell>
        </row>
        <row r="1840">
          <cell r="B1840">
            <v>0</v>
          </cell>
          <cell r="D1840">
            <v>5</v>
          </cell>
          <cell r="J1840">
            <v>0</v>
          </cell>
          <cell r="N1840" t="str">
            <v>Otros (Ambos)</v>
          </cell>
          <cell r="O1840">
            <v>85</v>
          </cell>
          <cell r="R1840">
            <v>0</v>
          </cell>
        </row>
        <row r="1841">
          <cell r="B1841">
            <v>0</v>
          </cell>
          <cell r="D1841">
            <v>5</v>
          </cell>
          <cell r="J1841">
            <v>0</v>
          </cell>
          <cell r="N1841" t="str">
            <v>Otros (Ambos)</v>
          </cell>
          <cell r="O1841">
            <v>85</v>
          </cell>
          <cell r="R1841">
            <v>0</v>
          </cell>
        </row>
        <row r="1842">
          <cell r="B1842">
            <v>0</v>
          </cell>
          <cell r="D1842">
            <v>5</v>
          </cell>
          <cell r="J1842">
            <v>0</v>
          </cell>
          <cell r="N1842" t="str">
            <v>Otros (Ambos)</v>
          </cell>
          <cell r="O1842">
            <v>85</v>
          </cell>
          <cell r="R1842">
            <v>0</v>
          </cell>
        </row>
        <row r="1843">
          <cell r="B1843">
            <v>0</v>
          </cell>
          <cell r="D1843">
            <v>5</v>
          </cell>
          <cell r="J1843">
            <v>0</v>
          </cell>
          <cell r="N1843" t="str">
            <v>Otros (Ambos)</v>
          </cell>
          <cell r="O1843">
            <v>85</v>
          </cell>
          <cell r="R1843">
            <v>0</v>
          </cell>
        </row>
        <row r="1844">
          <cell r="B1844">
            <v>0</v>
          </cell>
          <cell r="D1844">
            <v>5</v>
          </cell>
          <cell r="J1844">
            <v>0</v>
          </cell>
          <cell r="N1844" t="str">
            <v>Otros (Ambos)</v>
          </cell>
          <cell r="O1844">
            <v>85</v>
          </cell>
          <cell r="R1844">
            <v>0</v>
          </cell>
        </row>
        <row r="1845">
          <cell r="B1845">
            <v>0</v>
          </cell>
          <cell r="D1845">
            <v>5</v>
          </cell>
          <cell r="J1845">
            <v>0</v>
          </cell>
          <cell r="N1845" t="str">
            <v>Otros (Ambos)</v>
          </cell>
          <cell r="O1845">
            <v>85</v>
          </cell>
          <cell r="R1845">
            <v>0</v>
          </cell>
        </row>
        <row r="1846">
          <cell r="B1846">
            <v>0</v>
          </cell>
          <cell r="D1846">
            <v>5</v>
          </cell>
          <cell r="J1846">
            <v>0</v>
          </cell>
          <cell r="N1846" t="str">
            <v>Otros (Ambos)</v>
          </cell>
          <cell r="O1846">
            <v>85</v>
          </cell>
          <cell r="R1846">
            <v>0</v>
          </cell>
        </row>
        <row r="1847">
          <cell r="B1847">
            <v>0</v>
          </cell>
          <cell r="D1847">
            <v>5</v>
          </cell>
          <cell r="J1847">
            <v>0</v>
          </cell>
          <cell r="N1847" t="str">
            <v>Otros (Ambos)</v>
          </cell>
          <cell r="O1847">
            <v>85</v>
          </cell>
          <cell r="R1847">
            <v>0</v>
          </cell>
        </row>
        <row r="1848">
          <cell r="B1848">
            <v>0</v>
          </cell>
          <cell r="D1848">
            <v>5</v>
          </cell>
          <cell r="J1848">
            <v>0</v>
          </cell>
          <cell r="N1848" t="str">
            <v>Otros (Ambos)</v>
          </cell>
          <cell r="O1848">
            <v>85</v>
          </cell>
          <cell r="R1848">
            <v>0</v>
          </cell>
        </row>
        <row r="1849">
          <cell r="B1849">
            <v>0</v>
          </cell>
          <cell r="D1849">
            <v>5</v>
          </cell>
          <cell r="J1849">
            <v>0</v>
          </cell>
          <cell r="N1849" t="str">
            <v>Otros (Ambos)</v>
          </cell>
          <cell r="O1849">
            <v>85</v>
          </cell>
          <cell r="R1849">
            <v>0</v>
          </cell>
        </row>
        <row r="1850">
          <cell r="B1850">
            <v>0</v>
          </cell>
          <cell r="D1850">
            <v>5</v>
          </cell>
          <cell r="J1850">
            <v>0</v>
          </cell>
          <cell r="N1850" t="str">
            <v>Otros (Ambos)</v>
          </cell>
          <cell r="O1850">
            <v>85</v>
          </cell>
          <cell r="R1850">
            <v>0</v>
          </cell>
        </row>
        <row r="1851">
          <cell r="B1851">
            <v>0</v>
          </cell>
          <cell r="D1851">
            <v>5</v>
          </cell>
          <cell r="J1851">
            <v>0</v>
          </cell>
          <cell r="N1851" t="str">
            <v>Otros (Ambos)</v>
          </cell>
          <cell r="O1851">
            <v>85</v>
          </cell>
          <cell r="R1851">
            <v>0</v>
          </cell>
        </row>
        <row r="1852">
          <cell r="B1852">
            <v>0</v>
          </cell>
          <cell r="D1852">
            <v>5</v>
          </cell>
          <cell r="J1852">
            <v>0</v>
          </cell>
          <cell r="N1852" t="str">
            <v>Otros (Ambos)</v>
          </cell>
          <cell r="O1852">
            <v>85</v>
          </cell>
          <cell r="R1852">
            <v>0</v>
          </cell>
        </row>
        <row r="1853">
          <cell r="B1853">
            <v>0</v>
          </cell>
          <cell r="D1853">
            <v>5</v>
          </cell>
          <cell r="J1853">
            <v>0</v>
          </cell>
          <cell r="N1853" t="str">
            <v>Otros (Ambos)</v>
          </cell>
          <cell r="O1853">
            <v>85</v>
          </cell>
          <cell r="R1853">
            <v>0</v>
          </cell>
        </row>
        <row r="1854">
          <cell r="B1854">
            <v>0</v>
          </cell>
          <cell r="D1854">
            <v>5</v>
          </cell>
          <cell r="J1854">
            <v>0</v>
          </cell>
          <cell r="N1854" t="str">
            <v>Otros (Ambos)</v>
          </cell>
          <cell r="O1854">
            <v>85</v>
          </cell>
          <cell r="R1854">
            <v>0</v>
          </cell>
        </row>
        <row r="1855">
          <cell r="B1855">
            <v>0</v>
          </cell>
          <cell r="D1855">
            <v>5</v>
          </cell>
          <cell r="J1855">
            <v>0</v>
          </cell>
          <cell r="N1855" t="str">
            <v>Otros (Ambos)</v>
          </cell>
          <cell r="O1855">
            <v>85</v>
          </cell>
          <cell r="R1855">
            <v>0</v>
          </cell>
        </row>
        <row r="1856">
          <cell r="B1856">
            <v>0</v>
          </cell>
          <cell r="D1856">
            <v>5</v>
          </cell>
          <cell r="J1856">
            <v>0</v>
          </cell>
          <cell r="N1856" t="str">
            <v>Otros (Ambos)</v>
          </cell>
          <cell r="O1856">
            <v>85</v>
          </cell>
          <cell r="R1856">
            <v>0</v>
          </cell>
        </row>
        <row r="1857">
          <cell r="B1857">
            <v>0</v>
          </cell>
          <cell r="D1857">
            <v>5</v>
          </cell>
          <cell r="J1857">
            <v>0</v>
          </cell>
          <cell r="N1857" t="str">
            <v>Otros (Ambos)</v>
          </cell>
          <cell r="O1857">
            <v>85</v>
          </cell>
          <cell r="R1857">
            <v>0</v>
          </cell>
        </row>
        <row r="1858">
          <cell r="B1858">
            <v>0</v>
          </cell>
          <cell r="D1858">
            <v>5</v>
          </cell>
          <cell r="J1858">
            <v>0</v>
          </cell>
          <cell r="N1858" t="str">
            <v>Otros (Ambos)</v>
          </cell>
          <cell r="O1858">
            <v>85</v>
          </cell>
          <cell r="R1858">
            <v>0</v>
          </cell>
        </row>
        <row r="1859">
          <cell r="B1859">
            <v>0</v>
          </cell>
          <cell r="D1859">
            <v>5</v>
          </cell>
          <cell r="J1859">
            <v>0</v>
          </cell>
          <cell r="N1859" t="str">
            <v>Otros (Ambos)</v>
          </cell>
          <cell r="O1859">
            <v>85</v>
          </cell>
          <cell r="R1859">
            <v>0</v>
          </cell>
        </row>
        <row r="1860">
          <cell r="B1860">
            <v>0</v>
          </cell>
          <cell r="D1860">
            <v>5</v>
          </cell>
          <cell r="J1860">
            <v>0</v>
          </cell>
          <cell r="N1860" t="str">
            <v>Otros (Ambos)</v>
          </cell>
          <cell r="O1860">
            <v>85</v>
          </cell>
          <cell r="R1860">
            <v>0</v>
          </cell>
        </row>
        <row r="1861">
          <cell r="B1861">
            <v>0</v>
          </cell>
          <cell r="D1861">
            <v>5</v>
          </cell>
          <cell r="J1861">
            <v>0</v>
          </cell>
          <cell r="N1861" t="str">
            <v>Otros (Ambos)</v>
          </cell>
          <cell r="O1861">
            <v>85</v>
          </cell>
          <cell r="R1861">
            <v>0</v>
          </cell>
        </row>
        <row r="1862">
          <cell r="B1862">
            <v>0</v>
          </cell>
          <cell r="D1862">
            <v>5</v>
          </cell>
          <cell r="J1862">
            <v>0</v>
          </cell>
          <cell r="N1862" t="str">
            <v>Otros (Ambos)</v>
          </cell>
          <cell r="O1862">
            <v>85</v>
          </cell>
          <cell r="R1862">
            <v>0</v>
          </cell>
        </row>
        <row r="1863">
          <cell r="B1863">
            <v>0</v>
          </cell>
          <cell r="D1863">
            <v>5</v>
          </cell>
          <cell r="J1863">
            <v>0</v>
          </cell>
          <cell r="N1863" t="str">
            <v>Otros (Ambos)</v>
          </cell>
          <cell r="O1863">
            <v>85</v>
          </cell>
          <cell r="R1863">
            <v>0</v>
          </cell>
        </row>
        <row r="1864">
          <cell r="B1864">
            <v>0</v>
          </cell>
          <cell r="D1864">
            <v>5</v>
          </cell>
          <cell r="J1864">
            <v>0</v>
          </cell>
          <cell r="N1864" t="str">
            <v>Otros (Ambos)</v>
          </cell>
          <cell r="O1864">
            <v>85</v>
          </cell>
          <cell r="R1864">
            <v>0</v>
          </cell>
        </row>
        <row r="1865">
          <cell r="B1865">
            <v>0</v>
          </cell>
          <cell r="D1865">
            <v>5</v>
          </cell>
          <cell r="J1865">
            <v>0</v>
          </cell>
          <cell r="N1865" t="str">
            <v>Otros (Ambos)</v>
          </cell>
          <cell r="O1865">
            <v>85</v>
          </cell>
          <cell r="R1865">
            <v>0</v>
          </cell>
        </row>
        <row r="1866">
          <cell r="B1866">
            <v>0</v>
          </cell>
          <cell r="D1866">
            <v>5</v>
          </cell>
          <cell r="J1866">
            <v>0</v>
          </cell>
          <cell r="N1866" t="str">
            <v>Otros (Ambos)</v>
          </cell>
          <cell r="O1866">
            <v>85</v>
          </cell>
          <cell r="R1866">
            <v>0</v>
          </cell>
        </row>
        <row r="1867">
          <cell r="B1867">
            <v>0</v>
          </cell>
          <cell r="D1867">
            <v>5</v>
          </cell>
          <cell r="J1867">
            <v>0</v>
          </cell>
          <cell r="N1867" t="str">
            <v>Otros (Ambos)</v>
          </cell>
          <cell r="O1867">
            <v>85</v>
          </cell>
          <cell r="R1867">
            <v>0</v>
          </cell>
        </row>
        <row r="1868">
          <cell r="B1868">
            <v>0</v>
          </cell>
          <cell r="D1868">
            <v>5</v>
          </cell>
          <cell r="J1868">
            <v>0</v>
          </cell>
          <cell r="N1868" t="str">
            <v>Otros (Ambos)</v>
          </cell>
          <cell r="O1868">
            <v>85</v>
          </cell>
          <cell r="R1868">
            <v>0</v>
          </cell>
        </row>
        <row r="1869">
          <cell r="B1869">
            <v>0</v>
          </cell>
          <cell r="D1869">
            <v>5</v>
          </cell>
          <cell r="J1869">
            <v>0</v>
          </cell>
          <cell r="N1869" t="str">
            <v>Otros (Ambos)</v>
          </cell>
          <cell r="O1869">
            <v>85</v>
          </cell>
          <cell r="R1869">
            <v>0</v>
          </cell>
        </row>
        <row r="1870">
          <cell r="B1870">
            <v>0</v>
          </cell>
          <cell r="D1870">
            <v>5</v>
          </cell>
          <cell r="J1870">
            <v>0</v>
          </cell>
          <cell r="N1870" t="str">
            <v>Otros (Ambos)</v>
          </cell>
          <cell r="O1870">
            <v>85</v>
          </cell>
          <cell r="R1870">
            <v>0</v>
          </cell>
        </row>
        <row r="1871">
          <cell r="B1871">
            <v>0</v>
          </cell>
          <cell r="D1871">
            <v>5</v>
          </cell>
          <cell r="J1871">
            <v>0</v>
          </cell>
          <cell r="N1871" t="str">
            <v>Otros (Ambos)</v>
          </cell>
          <cell r="O1871">
            <v>85</v>
          </cell>
          <cell r="R1871">
            <v>0</v>
          </cell>
        </row>
        <row r="1872">
          <cell r="B1872">
            <v>0</v>
          </cell>
          <cell r="D1872">
            <v>5</v>
          </cell>
          <cell r="J1872">
            <v>0</v>
          </cell>
          <cell r="N1872" t="str">
            <v>Otros (Ambos)</v>
          </cell>
          <cell r="O1872">
            <v>85</v>
          </cell>
          <cell r="R1872">
            <v>0</v>
          </cell>
        </row>
        <row r="1873">
          <cell r="B1873">
            <v>0</v>
          </cell>
          <cell r="D1873">
            <v>5</v>
          </cell>
          <cell r="J1873">
            <v>0</v>
          </cell>
          <cell r="N1873" t="str">
            <v>Otros (Ambos)</v>
          </cell>
          <cell r="O1873">
            <v>85</v>
          </cell>
          <cell r="R1873">
            <v>0</v>
          </cell>
        </row>
        <row r="1874">
          <cell r="B1874">
            <v>0</v>
          </cell>
          <cell r="D1874">
            <v>5</v>
          </cell>
          <cell r="J1874">
            <v>0</v>
          </cell>
          <cell r="N1874" t="str">
            <v>Otros (Ambos)</v>
          </cell>
          <cell r="O1874">
            <v>85</v>
          </cell>
          <cell r="R1874">
            <v>0</v>
          </cell>
        </row>
        <row r="1875">
          <cell r="B1875">
            <v>0</v>
          </cell>
          <cell r="D1875">
            <v>5</v>
          </cell>
          <cell r="J1875">
            <v>0</v>
          </cell>
          <cell r="N1875" t="str">
            <v>Otros (Ambos)</v>
          </cell>
          <cell r="O1875">
            <v>85</v>
          </cell>
          <cell r="R1875">
            <v>0</v>
          </cell>
        </row>
        <row r="1876">
          <cell r="B1876">
            <v>0</v>
          </cell>
          <cell r="D1876">
            <v>5</v>
          </cell>
          <cell r="J1876">
            <v>0</v>
          </cell>
          <cell r="N1876" t="str">
            <v>Otros (Ambos)</v>
          </cell>
          <cell r="O1876">
            <v>85</v>
          </cell>
          <cell r="R1876">
            <v>0</v>
          </cell>
        </row>
        <row r="1877">
          <cell r="B1877">
            <v>0</v>
          </cell>
          <cell r="D1877">
            <v>5</v>
          </cell>
          <cell r="J1877">
            <v>0</v>
          </cell>
          <cell r="N1877" t="str">
            <v>Otros (Ambos)</v>
          </cell>
          <cell r="O1877">
            <v>85</v>
          </cell>
          <cell r="R1877">
            <v>0</v>
          </cell>
        </row>
        <row r="1878">
          <cell r="B1878">
            <v>0</v>
          </cell>
          <cell r="D1878">
            <v>5</v>
          </cell>
          <cell r="J1878">
            <v>0</v>
          </cell>
          <cell r="N1878" t="str">
            <v>Otros (Ambos)</v>
          </cell>
          <cell r="O1878">
            <v>85</v>
          </cell>
          <cell r="R1878">
            <v>0</v>
          </cell>
        </row>
        <row r="1879">
          <cell r="B1879">
            <v>0</v>
          </cell>
          <cell r="D1879">
            <v>5</v>
          </cell>
          <cell r="J1879">
            <v>0</v>
          </cell>
          <cell r="N1879" t="str">
            <v>Otros (Ambos)</v>
          </cell>
          <cell r="O1879">
            <v>85</v>
          </cell>
          <cell r="R1879">
            <v>0</v>
          </cell>
        </row>
        <row r="1880">
          <cell r="B1880">
            <v>0</v>
          </cell>
          <cell r="D1880">
            <v>5</v>
          </cell>
          <cell r="J1880">
            <v>0</v>
          </cell>
          <cell r="N1880" t="str">
            <v>Otros (Ambos)</v>
          </cell>
          <cell r="O1880">
            <v>85</v>
          </cell>
          <cell r="R1880">
            <v>0</v>
          </cell>
        </row>
        <row r="1881">
          <cell r="B1881">
            <v>0</v>
          </cell>
          <cell r="D1881">
            <v>5</v>
          </cell>
          <cell r="J1881">
            <v>0</v>
          </cell>
          <cell r="N1881" t="str">
            <v>Otros (Ambos)</v>
          </cell>
          <cell r="O1881">
            <v>85</v>
          </cell>
          <cell r="R1881">
            <v>0</v>
          </cell>
        </row>
        <row r="1882">
          <cell r="B1882">
            <v>0</v>
          </cell>
          <cell r="D1882">
            <v>5</v>
          </cell>
          <cell r="J1882">
            <v>0</v>
          </cell>
          <cell r="N1882" t="str">
            <v>Otros (Ambos)</v>
          </cell>
          <cell r="O1882">
            <v>85</v>
          </cell>
          <cell r="R1882">
            <v>0</v>
          </cell>
        </row>
        <row r="1883">
          <cell r="B1883">
            <v>0</v>
          </cell>
          <cell r="D1883">
            <v>5</v>
          </cell>
          <cell r="J1883">
            <v>0</v>
          </cell>
          <cell r="N1883" t="str">
            <v>Otros (Ambos)</v>
          </cell>
          <cell r="O1883">
            <v>85</v>
          </cell>
          <cell r="R1883">
            <v>0</v>
          </cell>
        </row>
        <row r="1884">
          <cell r="B1884">
            <v>0</v>
          </cell>
          <cell r="D1884">
            <v>5</v>
          </cell>
          <cell r="J1884">
            <v>0</v>
          </cell>
          <cell r="N1884" t="str">
            <v>Otros (Ambos)</v>
          </cell>
          <cell r="O1884">
            <v>85</v>
          </cell>
          <cell r="R1884">
            <v>0</v>
          </cell>
        </row>
        <row r="1885">
          <cell r="B1885">
            <v>0</v>
          </cell>
          <cell r="D1885">
            <v>5</v>
          </cell>
          <cell r="J1885">
            <v>0</v>
          </cell>
          <cell r="N1885" t="str">
            <v>Otros (Ambos)</v>
          </cell>
          <cell r="O1885">
            <v>85</v>
          </cell>
          <cell r="R1885">
            <v>0</v>
          </cell>
        </row>
        <row r="1886">
          <cell r="B1886">
            <v>0</v>
          </cell>
          <cell r="D1886">
            <v>5</v>
          </cell>
          <cell r="J1886">
            <v>0</v>
          </cell>
          <cell r="N1886" t="str">
            <v>Otros (Ambos)</v>
          </cell>
          <cell r="O1886">
            <v>85</v>
          </cell>
          <cell r="R1886">
            <v>0</v>
          </cell>
        </row>
        <row r="1887">
          <cell r="B1887">
            <v>0</v>
          </cell>
          <cell r="D1887">
            <v>5</v>
          </cell>
          <cell r="J1887">
            <v>0</v>
          </cell>
          <cell r="N1887" t="str">
            <v>Otros (Ambos)</v>
          </cell>
          <cell r="O1887">
            <v>85</v>
          </cell>
          <cell r="R1887">
            <v>0</v>
          </cell>
        </row>
        <row r="1888">
          <cell r="B1888">
            <v>0</v>
          </cell>
          <cell r="D1888">
            <v>5</v>
          </cell>
          <cell r="J1888">
            <v>0</v>
          </cell>
          <cell r="N1888" t="str">
            <v>Otros (Ambos)</v>
          </cell>
          <cell r="O1888">
            <v>85</v>
          </cell>
          <cell r="R1888">
            <v>0</v>
          </cell>
        </row>
        <row r="1889">
          <cell r="B1889">
            <v>0</v>
          </cell>
          <cell r="D1889">
            <v>5</v>
          </cell>
          <cell r="J1889">
            <v>0</v>
          </cell>
          <cell r="N1889" t="str">
            <v>Otros (Ambos)</v>
          </cell>
          <cell r="O1889">
            <v>85</v>
          </cell>
          <cell r="R1889">
            <v>0</v>
          </cell>
        </row>
        <row r="1890">
          <cell r="B1890">
            <v>0</v>
          </cell>
          <cell r="D1890">
            <v>5</v>
          </cell>
          <cell r="J1890">
            <v>0</v>
          </cell>
          <cell r="N1890" t="str">
            <v>Otros (Ambos)</v>
          </cell>
          <cell r="O1890">
            <v>85</v>
          </cell>
          <cell r="R1890">
            <v>0</v>
          </cell>
        </row>
        <row r="1891">
          <cell r="B1891">
            <v>0</v>
          </cell>
          <cell r="D1891">
            <v>5</v>
          </cell>
          <cell r="J1891">
            <v>0</v>
          </cell>
          <cell r="N1891" t="str">
            <v>Otros (Ambos)</v>
          </cell>
          <cell r="O1891">
            <v>85</v>
          </cell>
          <cell r="R1891">
            <v>0</v>
          </cell>
        </row>
        <row r="1892">
          <cell r="B1892">
            <v>0</v>
          </cell>
          <cell r="D1892">
            <v>5</v>
          </cell>
          <cell r="J1892">
            <v>0</v>
          </cell>
          <cell r="N1892" t="str">
            <v>Otros (Ambos)</v>
          </cell>
          <cell r="O1892">
            <v>85</v>
          </cell>
          <cell r="R1892">
            <v>0</v>
          </cell>
        </row>
        <row r="1893">
          <cell r="B1893">
            <v>0</v>
          </cell>
          <cell r="D1893">
            <v>5</v>
          </cell>
          <cell r="J1893">
            <v>0</v>
          </cell>
          <cell r="N1893" t="str">
            <v>Otros (Ambos)</v>
          </cell>
          <cell r="O1893">
            <v>85</v>
          </cell>
          <cell r="R1893">
            <v>0</v>
          </cell>
        </row>
        <row r="1894">
          <cell r="B1894">
            <v>0</v>
          </cell>
          <cell r="D1894">
            <v>5</v>
          </cell>
          <cell r="J1894">
            <v>0</v>
          </cell>
          <cell r="N1894" t="str">
            <v>Otros (Ambos)</v>
          </cell>
          <cell r="O1894">
            <v>85</v>
          </cell>
          <cell r="R1894">
            <v>0</v>
          </cell>
        </row>
        <row r="1895">
          <cell r="B1895">
            <v>0</v>
          </cell>
          <cell r="D1895">
            <v>5</v>
          </cell>
          <cell r="J1895">
            <v>0</v>
          </cell>
          <cell r="N1895" t="str">
            <v>Otros (Ambos)</v>
          </cell>
          <cell r="O1895">
            <v>85</v>
          </cell>
          <cell r="R1895">
            <v>0</v>
          </cell>
        </row>
        <row r="1896">
          <cell r="B1896">
            <v>0</v>
          </cell>
          <cell r="D1896">
            <v>5</v>
          </cell>
          <cell r="J1896">
            <v>0</v>
          </cell>
          <cell r="N1896" t="str">
            <v>Otros (Ambos)</v>
          </cell>
          <cell r="O1896">
            <v>85</v>
          </cell>
          <cell r="R1896">
            <v>0</v>
          </cell>
        </row>
        <row r="1897">
          <cell r="B1897">
            <v>0</v>
          </cell>
          <cell r="D1897">
            <v>5</v>
          </cell>
          <cell r="J1897">
            <v>0</v>
          </cell>
          <cell r="N1897" t="str">
            <v>Otros (Ambos)</v>
          </cell>
          <cell r="O1897">
            <v>85</v>
          </cell>
          <cell r="R1897">
            <v>0</v>
          </cell>
        </row>
        <row r="1898">
          <cell r="B1898">
            <v>0</v>
          </cell>
          <cell r="D1898">
            <v>5</v>
          </cell>
          <cell r="J1898">
            <v>0</v>
          </cell>
          <cell r="N1898" t="str">
            <v>Otros (Ambos)</v>
          </cell>
          <cell r="O1898">
            <v>85</v>
          </cell>
          <cell r="R1898">
            <v>0</v>
          </cell>
        </row>
        <row r="1899">
          <cell r="B1899">
            <v>0</v>
          </cell>
          <cell r="D1899">
            <v>5</v>
          </cell>
          <cell r="J1899">
            <v>0</v>
          </cell>
          <cell r="N1899" t="str">
            <v>Otros (Ambos)</v>
          </cell>
          <cell r="O1899">
            <v>85</v>
          </cell>
          <cell r="R1899">
            <v>0</v>
          </cell>
        </row>
        <row r="1900">
          <cell r="B1900">
            <v>0</v>
          </cell>
          <cell r="D1900">
            <v>5</v>
          </cell>
          <cell r="J1900">
            <v>0</v>
          </cell>
          <cell r="N1900" t="str">
            <v>Otros (Ambos)</v>
          </cell>
          <cell r="O1900">
            <v>85</v>
          </cell>
          <cell r="R1900">
            <v>0</v>
          </cell>
        </row>
        <row r="1901">
          <cell r="B1901">
            <v>0</v>
          </cell>
          <cell r="D1901">
            <v>5</v>
          </cell>
          <cell r="J1901">
            <v>0</v>
          </cell>
          <cell r="N1901" t="str">
            <v>Otros (Ambos)</v>
          </cell>
          <cell r="O1901">
            <v>85</v>
          </cell>
          <cell r="R1901">
            <v>0</v>
          </cell>
        </row>
        <row r="1902">
          <cell r="B1902">
            <v>0</v>
          </cell>
          <cell r="D1902">
            <v>5</v>
          </cell>
          <cell r="J1902">
            <v>0</v>
          </cell>
          <cell r="N1902" t="str">
            <v>Otros (Ambos)</v>
          </cell>
          <cell r="O1902">
            <v>85</v>
          </cell>
          <cell r="R1902">
            <v>0</v>
          </cell>
        </row>
        <row r="1903">
          <cell r="B1903">
            <v>0</v>
          </cell>
          <cell r="D1903">
            <v>5</v>
          </cell>
          <cell r="J1903">
            <v>0</v>
          </cell>
          <cell r="N1903" t="str">
            <v>Otros (Ambos)</v>
          </cell>
          <cell r="O1903">
            <v>85</v>
          </cell>
          <cell r="R1903">
            <v>0</v>
          </cell>
        </row>
        <row r="1904">
          <cell r="B1904">
            <v>0</v>
          </cell>
          <cell r="D1904">
            <v>5</v>
          </cell>
          <cell r="J1904">
            <v>0</v>
          </cell>
          <cell r="N1904" t="str">
            <v>Otros (Ambos)</v>
          </cell>
          <cell r="O1904">
            <v>85</v>
          </cell>
          <cell r="R1904">
            <v>0</v>
          </cell>
        </row>
        <row r="1905">
          <cell r="B1905">
            <v>0</v>
          </cell>
          <cell r="D1905">
            <v>5</v>
          </cell>
          <cell r="J1905">
            <v>0</v>
          </cell>
          <cell r="N1905" t="str">
            <v>Otros (Ambos)</v>
          </cell>
          <cell r="O1905">
            <v>85</v>
          </cell>
          <cell r="R1905">
            <v>0</v>
          </cell>
        </row>
        <row r="1906">
          <cell r="B1906">
            <v>0</v>
          </cell>
          <cell r="D1906">
            <v>5</v>
          </cell>
          <cell r="J1906">
            <v>0</v>
          </cell>
          <cell r="N1906" t="str">
            <v>Otros (Ambos)</v>
          </cell>
          <cell r="O1906">
            <v>85</v>
          </cell>
          <cell r="R1906">
            <v>0</v>
          </cell>
        </row>
        <row r="1907">
          <cell r="B1907">
            <v>0</v>
          </cell>
          <cell r="D1907">
            <v>5</v>
          </cell>
          <cell r="J1907">
            <v>0</v>
          </cell>
          <cell r="N1907" t="str">
            <v>Otros (Ambos)</v>
          </cell>
          <cell r="O1907">
            <v>85</v>
          </cell>
          <cell r="R1907">
            <v>0</v>
          </cell>
        </row>
        <row r="1908">
          <cell r="B1908">
            <v>0</v>
          </cell>
          <cell r="D1908">
            <v>5</v>
          </cell>
          <cell r="J1908">
            <v>0</v>
          </cell>
          <cell r="N1908" t="str">
            <v>Otros (Ambos)</v>
          </cell>
          <cell r="O1908">
            <v>85</v>
          </cell>
          <cell r="R1908">
            <v>0</v>
          </cell>
        </row>
        <row r="1909">
          <cell r="B1909">
            <v>0</v>
          </cell>
          <cell r="D1909">
            <v>5</v>
          </cell>
          <cell r="J1909">
            <v>0</v>
          </cell>
          <cell r="N1909" t="str">
            <v>Otros (Ambos)</v>
          </cell>
          <cell r="O1909">
            <v>85</v>
          </cell>
          <cell r="R1909">
            <v>0</v>
          </cell>
        </row>
        <row r="1910">
          <cell r="B1910">
            <v>0</v>
          </cell>
          <cell r="D1910">
            <v>5</v>
          </cell>
          <cell r="J1910">
            <v>0</v>
          </cell>
          <cell r="N1910" t="str">
            <v>Otros (Ambos)</v>
          </cell>
          <cell r="O1910">
            <v>85</v>
          </cell>
          <cell r="R1910">
            <v>0</v>
          </cell>
        </row>
        <row r="1911">
          <cell r="B1911">
            <v>0</v>
          </cell>
          <cell r="D1911">
            <v>5</v>
          </cell>
          <cell r="J1911">
            <v>0</v>
          </cell>
          <cell r="N1911" t="str">
            <v>Otros (Ambos)</v>
          </cell>
          <cell r="O1911">
            <v>85</v>
          </cell>
          <cell r="R1911">
            <v>0</v>
          </cell>
        </row>
        <row r="1912">
          <cell r="B1912">
            <v>0</v>
          </cell>
          <cell r="D1912">
            <v>5</v>
          </cell>
          <cell r="J1912">
            <v>0</v>
          </cell>
          <cell r="N1912" t="str">
            <v>Otros (Ambos)</v>
          </cell>
          <cell r="O1912">
            <v>85</v>
          </cell>
          <cell r="R1912">
            <v>0</v>
          </cell>
        </row>
        <row r="1913">
          <cell r="B1913">
            <v>0</v>
          </cell>
          <cell r="D1913">
            <v>5</v>
          </cell>
          <cell r="J1913">
            <v>0</v>
          </cell>
          <cell r="N1913" t="str">
            <v>Otros (Ambos)</v>
          </cell>
          <cell r="O1913">
            <v>85</v>
          </cell>
          <cell r="R1913">
            <v>0</v>
          </cell>
        </row>
        <row r="1914">
          <cell r="B1914">
            <v>0</v>
          </cell>
          <cell r="D1914">
            <v>5</v>
          </cell>
          <cell r="J1914">
            <v>0</v>
          </cell>
          <cell r="N1914" t="str">
            <v>Otros (Ambos)</v>
          </cell>
          <cell r="O1914">
            <v>85</v>
          </cell>
          <cell r="R1914">
            <v>0</v>
          </cell>
        </row>
        <row r="1915">
          <cell r="B1915">
            <v>0</v>
          </cell>
          <cell r="D1915">
            <v>5</v>
          </cell>
          <cell r="J1915">
            <v>0</v>
          </cell>
          <cell r="N1915" t="str">
            <v>Otros (Ambos)</v>
          </cell>
          <cell r="O1915">
            <v>85</v>
          </cell>
          <cell r="R1915">
            <v>0</v>
          </cell>
        </row>
        <row r="1916">
          <cell r="B1916">
            <v>0</v>
          </cell>
          <cell r="D1916">
            <v>5</v>
          </cell>
          <cell r="J1916">
            <v>0</v>
          </cell>
          <cell r="N1916" t="str">
            <v>Otros (Ambos)</v>
          </cell>
          <cell r="O1916">
            <v>85</v>
          </cell>
          <cell r="R1916">
            <v>0</v>
          </cell>
        </row>
        <row r="1917">
          <cell r="B1917">
            <v>0</v>
          </cell>
          <cell r="D1917">
            <v>5</v>
          </cell>
          <cell r="J1917">
            <v>0</v>
          </cell>
          <cell r="N1917" t="str">
            <v>Otros (Ambos)</v>
          </cell>
          <cell r="O1917">
            <v>85</v>
          </cell>
          <cell r="R1917">
            <v>0</v>
          </cell>
        </row>
        <row r="1918">
          <cell r="B1918">
            <v>0</v>
          </cell>
          <cell r="D1918">
            <v>5</v>
          </cell>
          <cell r="J1918">
            <v>0</v>
          </cell>
          <cell r="N1918" t="str">
            <v>Otros (Ambos)</v>
          </cell>
          <cell r="O1918">
            <v>85</v>
          </cell>
          <cell r="R1918">
            <v>0</v>
          </cell>
        </row>
        <row r="1919">
          <cell r="B1919">
            <v>0</v>
          </cell>
          <cell r="D1919">
            <v>5</v>
          </cell>
          <cell r="J1919">
            <v>0</v>
          </cell>
          <cell r="N1919" t="str">
            <v>Otros (Ambos)</v>
          </cell>
          <cell r="O1919">
            <v>85</v>
          </cell>
          <cell r="R1919">
            <v>0</v>
          </cell>
        </row>
        <row r="1920">
          <cell r="B1920">
            <v>0</v>
          </cell>
          <cell r="D1920">
            <v>5</v>
          </cell>
          <cell r="J1920">
            <v>0</v>
          </cell>
          <cell r="N1920" t="str">
            <v>Otros (Ambos)</v>
          </cell>
          <cell r="O1920">
            <v>85</v>
          </cell>
          <cell r="R1920">
            <v>0</v>
          </cell>
        </row>
        <row r="1921">
          <cell r="B1921">
            <v>0</v>
          </cell>
          <cell r="D1921">
            <v>5</v>
          </cell>
          <cell r="J1921">
            <v>0</v>
          </cell>
          <cell r="N1921" t="str">
            <v>Otros (Ambos)</v>
          </cell>
          <cell r="O1921">
            <v>85</v>
          </cell>
          <cell r="R1921">
            <v>0</v>
          </cell>
        </row>
        <row r="1922">
          <cell r="B1922">
            <v>0</v>
          </cell>
          <cell r="D1922">
            <v>5</v>
          </cell>
          <cell r="J1922">
            <v>0</v>
          </cell>
          <cell r="N1922" t="str">
            <v>Otros (Ambos)</v>
          </cell>
          <cell r="O1922">
            <v>85</v>
          </cell>
          <cell r="R1922">
            <v>0</v>
          </cell>
        </row>
        <row r="1923">
          <cell r="B1923">
            <v>0</v>
          </cell>
          <cell r="D1923">
            <v>5</v>
          </cell>
          <cell r="J1923">
            <v>0</v>
          </cell>
          <cell r="N1923" t="str">
            <v>Otros (Ambos)</v>
          </cell>
          <cell r="O1923">
            <v>85</v>
          </cell>
          <cell r="R1923">
            <v>0</v>
          </cell>
        </row>
        <row r="1924">
          <cell r="B1924">
            <v>0</v>
          </cell>
          <cell r="D1924">
            <v>5</v>
          </cell>
          <cell r="J1924">
            <v>0</v>
          </cell>
          <cell r="N1924" t="str">
            <v>Otros (Ambos)</v>
          </cell>
          <cell r="O1924">
            <v>85</v>
          </cell>
          <cell r="R1924">
            <v>0</v>
          </cell>
        </row>
        <row r="1925">
          <cell r="B1925">
            <v>0</v>
          </cell>
          <cell r="D1925">
            <v>5</v>
          </cell>
          <cell r="J1925">
            <v>0</v>
          </cell>
          <cell r="N1925" t="str">
            <v>Otros (Ambos)</v>
          </cell>
          <cell r="O1925">
            <v>85</v>
          </cell>
          <cell r="R1925">
            <v>0</v>
          </cell>
        </row>
        <row r="1926">
          <cell r="B1926">
            <v>0</v>
          </cell>
          <cell r="D1926">
            <v>5</v>
          </cell>
          <cell r="J1926">
            <v>0</v>
          </cell>
          <cell r="N1926" t="str">
            <v>Otros (Ambos)</v>
          </cell>
          <cell r="O1926">
            <v>85</v>
          </cell>
          <cell r="R1926">
            <v>0</v>
          </cell>
        </row>
        <row r="1927">
          <cell r="B1927">
            <v>0</v>
          </cell>
          <cell r="D1927">
            <v>5</v>
          </cell>
          <cell r="J1927">
            <v>0</v>
          </cell>
          <cell r="N1927" t="str">
            <v>Otros (Ambos)</v>
          </cell>
          <cell r="O1927">
            <v>85</v>
          </cell>
          <cell r="R1927">
            <v>0</v>
          </cell>
        </row>
        <row r="1928">
          <cell r="B1928">
            <v>0</v>
          </cell>
          <cell r="D1928">
            <v>5</v>
          </cell>
          <cell r="J1928">
            <v>0</v>
          </cell>
          <cell r="N1928" t="str">
            <v>Otros (Ambos)</v>
          </cell>
          <cell r="O1928">
            <v>85</v>
          </cell>
          <cell r="R1928">
            <v>0</v>
          </cell>
        </row>
        <row r="1929">
          <cell r="B1929">
            <v>0</v>
          </cell>
          <cell r="D1929">
            <v>5</v>
          </cell>
          <cell r="J1929">
            <v>0</v>
          </cell>
          <cell r="N1929" t="str">
            <v>Otros (Ambos)</v>
          </cell>
          <cell r="O1929">
            <v>85</v>
          </cell>
          <cell r="R1929">
            <v>0</v>
          </cell>
        </row>
        <row r="1930">
          <cell r="B1930">
            <v>0</v>
          </cell>
          <cell r="D1930">
            <v>5</v>
          </cell>
          <cell r="J1930">
            <v>0</v>
          </cell>
          <cell r="N1930" t="str">
            <v>Otros (Ambos)</v>
          </cell>
          <cell r="O1930">
            <v>85</v>
          </cell>
          <cell r="R1930">
            <v>0</v>
          </cell>
        </row>
        <row r="1931">
          <cell r="B1931">
            <v>0</v>
          </cell>
          <cell r="D1931">
            <v>5</v>
          </cell>
          <cell r="J1931">
            <v>0</v>
          </cell>
          <cell r="N1931" t="str">
            <v>Otros (Ambos)</v>
          </cell>
          <cell r="O1931">
            <v>85</v>
          </cell>
          <cell r="R1931">
            <v>0</v>
          </cell>
        </row>
        <row r="1932">
          <cell r="B1932">
            <v>0</v>
          </cell>
          <cell r="D1932">
            <v>5</v>
          </cell>
          <cell r="J1932">
            <v>0</v>
          </cell>
          <cell r="N1932" t="str">
            <v>Otros (Ambos)</v>
          </cell>
          <cell r="O1932">
            <v>85</v>
          </cell>
          <cell r="R1932">
            <v>0</v>
          </cell>
        </row>
        <row r="1933">
          <cell r="B1933">
            <v>0</v>
          </cell>
          <cell r="D1933">
            <v>5</v>
          </cell>
          <cell r="J1933">
            <v>0</v>
          </cell>
          <cell r="N1933" t="str">
            <v>Otros (Ambos)</v>
          </cell>
          <cell r="O1933">
            <v>85</v>
          </cell>
          <cell r="R1933">
            <v>0</v>
          </cell>
        </row>
        <row r="1934">
          <cell r="B1934">
            <v>0</v>
          </cell>
          <cell r="D1934">
            <v>5</v>
          </cell>
          <cell r="J1934">
            <v>0</v>
          </cell>
          <cell r="N1934" t="str">
            <v>Otros (Ambos)</v>
          </cell>
          <cell r="O1934">
            <v>85</v>
          </cell>
          <cell r="R1934">
            <v>0</v>
          </cell>
        </row>
        <row r="1935">
          <cell r="B1935">
            <v>0</v>
          </cell>
          <cell r="D1935">
            <v>5</v>
          </cell>
          <cell r="J1935">
            <v>0</v>
          </cell>
          <cell r="N1935" t="str">
            <v>Otros (Ambos)</v>
          </cell>
          <cell r="O1935">
            <v>85</v>
          </cell>
          <cell r="R1935">
            <v>0</v>
          </cell>
        </row>
        <row r="1936">
          <cell r="B1936">
            <v>0</v>
          </cell>
          <cell r="D1936">
            <v>5</v>
          </cell>
          <cell r="J1936">
            <v>0</v>
          </cell>
          <cell r="N1936" t="str">
            <v>Otros (Ambos)</v>
          </cell>
          <cell r="O1936">
            <v>85</v>
          </cell>
          <cell r="R1936">
            <v>0</v>
          </cell>
        </row>
        <row r="1937">
          <cell r="B1937">
            <v>0</v>
          </cell>
          <cell r="D1937">
            <v>5</v>
          </cell>
          <cell r="J1937">
            <v>0</v>
          </cell>
          <cell r="N1937" t="str">
            <v>Otros (Ambos)</v>
          </cell>
          <cell r="O1937">
            <v>85</v>
          </cell>
          <cell r="R1937">
            <v>0</v>
          </cell>
        </row>
        <row r="1938">
          <cell r="B1938">
            <v>0</v>
          </cell>
          <cell r="D1938">
            <v>5</v>
          </cell>
          <cell r="J1938">
            <v>0</v>
          </cell>
          <cell r="N1938" t="str">
            <v>Otros (Ambos)</v>
          </cell>
          <cell r="O1938">
            <v>85</v>
          </cell>
          <cell r="R1938">
            <v>0</v>
          </cell>
        </row>
        <row r="1939">
          <cell r="B1939">
            <v>0</v>
          </cell>
          <cell r="D1939">
            <v>5</v>
          </cell>
          <cell r="J1939">
            <v>0</v>
          </cell>
          <cell r="N1939" t="str">
            <v>Otros (Ambos)</v>
          </cell>
          <cell r="O1939">
            <v>85</v>
          </cell>
          <cell r="R1939">
            <v>0</v>
          </cell>
        </row>
        <row r="1940">
          <cell r="B1940">
            <v>0</v>
          </cell>
          <cell r="D1940">
            <v>5</v>
          </cell>
          <cell r="J1940">
            <v>0</v>
          </cell>
          <cell r="N1940" t="str">
            <v>Otros (Ambos)</v>
          </cell>
          <cell r="O1940">
            <v>85</v>
          </cell>
          <cell r="R1940">
            <v>0</v>
          </cell>
        </row>
        <row r="1941">
          <cell r="B1941">
            <v>0</v>
          </cell>
          <cell r="D1941">
            <v>5</v>
          </cell>
          <cell r="J1941">
            <v>0</v>
          </cell>
          <cell r="N1941" t="str">
            <v>Otros (Ambos)</v>
          </cell>
          <cell r="O1941">
            <v>85</v>
          </cell>
          <cell r="R1941">
            <v>0</v>
          </cell>
        </row>
        <row r="1942">
          <cell r="B1942">
            <v>0</v>
          </cell>
          <cell r="D1942">
            <v>5</v>
          </cell>
          <cell r="J1942">
            <v>0</v>
          </cell>
          <cell r="N1942" t="str">
            <v>Otros (Ambos)</v>
          </cell>
          <cell r="O1942">
            <v>85</v>
          </cell>
          <cell r="R1942">
            <v>0</v>
          </cell>
        </row>
        <row r="1943">
          <cell r="B1943">
            <v>0</v>
          </cell>
          <cell r="D1943">
            <v>5</v>
          </cell>
          <cell r="J1943">
            <v>0</v>
          </cell>
          <cell r="N1943" t="str">
            <v>Otros (Ambos)</v>
          </cell>
          <cell r="O1943">
            <v>85</v>
          </cell>
          <cell r="R1943">
            <v>0</v>
          </cell>
        </row>
        <row r="1944">
          <cell r="B1944">
            <v>0</v>
          </cell>
          <cell r="D1944">
            <v>5</v>
          </cell>
          <cell r="J1944">
            <v>0</v>
          </cell>
          <cell r="N1944" t="str">
            <v>Otros (Ambos)</v>
          </cell>
          <cell r="O1944">
            <v>85</v>
          </cell>
          <cell r="R1944">
            <v>0</v>
          </cell>
        </row>
        <row r="1945">
          <cell r="B1945">
            <v>0</v>
          </cell>
          <cell r="D1945">
            <v>5</v>
          </cell>
          <cell r="J1945">
            <v>0</v>
          </cell>
          <cell r="N1945" t="str">
            <v>Otros (Ambos)</v>
          </cell>
          <cell r="O1945">
            <v>85</v>
          </cell>
          <cell r="R1945">
            <v>0</v>
          </cell>
        </row>
        <row r="1946">
          <cell r="B1946">
            <v>0</v>
          </cell>
          <cell r="D1946">
            <v>5</v>
          </cell>
          <cell r="J1946">
            <v>0</v>
          </cell>
          <cell r="N1946" t="str">
            <v>Otros (Ambos)</v>
          </cell>
          <cell r="O1946">
            <v>85</v>
          </cell>
          <cell r="R1946">
            <v>0</v>
          </cell>
        </row>
        <row r="1947">
          <cell r="B1947">
            <v>0</v>
          </cell>
          <cell r="D1947">
            <v>5</v>
          </cell>
          <cell r="J1947">
            <v>0</v>
          </cell>
          <cell r="N1947" t="str">
            <v>Otros (Ambos)</v>
          </cell>
          <cell r="O1947">
            <v>85</v>
          </cell>
          <cell r="R1947">
            <v>0</v>
          </cell>
        </row>
        <row r="1948">
          <cell r="B1948">
            <v>0</v>
          </cell>
          <cell r="D1948">
            <v>5</v>
          </cell>
          <cell r="J1948">
            <v>0</v>
          </cell>
          <cell r="N1948" t="str">
            <v>Otros (Ambos)</v>
          </cell>
          <cell r="O1948">
            <v>85</v>
          </cell>
          <cell r="R1948">
            <v>0</v>
          </cell>
        </row>
        <row r="1949">
          <cell r="B1949">
            <v>0</v>
          </cell>
          <cell r="D1949">
            <v>5</v>
          </cell>
          <cell r="J1949">
            <v>0</v>
          </cell>
          <cell r="N1949" t="str">
            <v>Otros (Ambos)</v>
          </cell>
          <cell r="O1949">
            <v>85</v>
          </cell>
          <cell r="R1949">
            <v>0</v>
          </cell>
        </row>
        <row r="1950">
          <cell r="B1950">
            <v>0</v>
          </cell>
          <cell r="D1950">
            <v>5</v>
          </cell>
          <cell r="J1950">
            <v>0</v>
          </cell>
          <cell r="N1950" t="str">
            <v>Otros (Ambos)</v>
          </cell>
          <cell r="O1950">
            <v>85</v>
          </cell>
          <cell r="R1950">
            <v>0</v>
          </cell>
        </row>
        <row r="1951">
          <cell r="B1951">
            <v>0</v>
          </cell>
          <cell r="D1951">
            <v>5</v>
          </cell>
          <cell r="J1951">
            <v>0</v>
          </cell>
          <cell r="N1951" t="str">
            <v>Otros (Ambos)</v>
          </cell>
          <cell r="O1951">
            <v>85</v>
          </cell>
          <cell r="R1951">
            <v>0</v>
          </cell>
        </row>
        <row r="1952">
          <cell r="B1952">
            <v>0</v>
          </cell>
          <cell r="D1952">
            <v>5</v>
          </cell>
          <cell r="J1952">
            <v>0</v>
          </cell>
          <cell r="N1952" t="str">
            <v>Otros (Ambos)</v>
          </cell>
          <cell r="O1952">
            <v>85</v>
          </cell>
          <cell r="R1952">
            <v>0</v>
          </cell>
        </row>
        <row r="1953">
          <cell r="B1953">
            <v>0</v>
          </cell>
          <cell r="D1953">
            <v>5</v>
          </cell>
          <cell r="J1953">
            <v>0</v>
          </cell>
          <cell r="N1953" t="str">
            <v>Otros (Ambos)</v>
          </cell>
          <cell r="O1953">
            <v>85</v>
          </cell>
          <cell r="R1953">
            <v>0</v>
          </cell>
        </row>
        <row r="1954">
          <cell r="B1954">
            <v>0</v>
          </cell>
          <cell r="D1954">
            <v>5</v>
          </cell>
          <cell r="J1954">
            <v>0</v>
          </cell>
          <cell r="N1954" t="str">
            <v>Otros (Ambos)</v>
          </cell>
          <cell r="O1954">
            <v>85</v>
          </cell>
          <cell r="R1954">
            <v>0</v>
          </cell>
        </row>
        <row r="1955">
          <cell r="B1955">
            <v>0</v>
          </cell>
          <cell r="D1955">
            <v>5</v>
          </cell>
          <cell r="J1955">
            <v>0</v>
          </cell>
          <cell r="N1955" t="str">
            <v>Otros (Ambos)</v>
          </cell>
          <cell r="O1955">
            <v>85</v>
          </cell>
          <cell r="R1955">
            <v>0</v>
          </cell>
        </row>
        <row r="1956">
          <cell r="B1956">
            <v>0</v>
          </cell>
          <cell r="D1956">
            <v>5</v>
          </cell>
          <cell r="J1956">
            <v>0</v>
          </cell>
          <cell r="N1956" t="str">
            <v>Otros (Ambos)</v>
          </cell>
          <cell r="O1956">
            <v>85</v>
          </cell>
          <cell r="R1956">
            <v>0</v>
          </cell>
        </row>
        <row r="1957">
          <cell r="B1957">
            <v>0</v>
          </cell>
          <cell r="D1957">
            <v>5</v>
          </cell>
          <cell r="J1957">
            <v>0</v>
          </cell>
          <cell r="N1957" t="str">
            <v>Otros (Ambos)</v>
          </cell>
          <cell r="O1957">
            <v>85</v>
          </cell>
          <cell r="R1957">
            <v>0</v>
          </cell>
        </row>
        <row r="1958">
          <cell r="B1958">
            <v>0</v>
          </cell>
          <cell r="D1958">
            <v>5</v>
          </cell>
          <cell r="J1958">
            <v>0</v>
          </cell>
          <cell r="N1958" t="str">
            <v>Otros (Ambos)</v>
          </cell>
          <cell r="O1958">
            <v>85</v>
          </cell>
          <cell r="R1958">
            <v>0</v>
          </cell>
        </row>
        <row r="1959">
          <cell r="B1959">
            <v>0</v>
          </cell>
          <cell r="D1959">
            <v>5</v>
          </cell>
          <cell r="J1959">
            <v>0</v>
          </cell>
          <cell r="N1959" t="str">
            <v>Otros (Ambos)</v>
          </cell>
          <cell r="O1959">
            <v>85</v>
          </cell>
          <cell r="R1959">
            <v>0</v>
          </cell>
        </row>
        <row r="1960">
          <cell r="B1960">
            <v>0</v>
          </cell>
          <cell r="D1960">
            <v>5</v>
          </cell>
          <cell r="J1960">
            <v>0</v>
          </cell>
          <cell r="N1960" t="str">
            <v>Otros (Ambos)</v>
          </cell>
          <cell r="O1960">
            <v>85</v>
          </cell>
          <cell r="R1960">
            <v>0</v>
          </cell>
        </row>
        <row r="1961">
          <cell r="B1961">
            <v>0</v>
          </cell>
          <cell r="D1961">
            <v>5</v>
          </cell>
          <cell r="J1961">
            <v>0</v>
          </cell>
          <cell r="N1961" t="str">
            <v>Otros (Ambos)</v>
          </cell>
          <cell r="O1961">
            <v>85</v>
          </cell>
          <cell r="R1961">
            <v>0</v>
          </cell>
        </row>
        <row r="1962">
          <cell r="B1962">
            <v>0</v>
          </cell>
          <cell r="D1962">
            <v>5</v>
          </cell>
          <cell r="J1962">
            <v>0</v>
          </cell>
          <cell r="N1962" t="str">
            <v>Otros (Ambos)</v>
          </cell>
          <cell r="O1962">
            <v>85</v>
          </cell>
          <cell r="R1962">
            <v>0</v>
          </cell>
        </row>
        <row r="1963">
          <cell r="B1963">
            <v>0</v>
          </cell>
          <cell r="D1963">
            <v>5</v>
          </cell>
          <cell r="J1963">
            <v>0</v>
          </cell>
          <cell r="N1963" t="str">
            <v>Otros (Ambos)</v>
          </cell>
          <cell r="O1963">
            <v>85</v>
          </cell>
          <cell r="R1963">
            <v>0</v>
          </cell>
        </row>
        <row r="1964">
          <cell r="B1964">
            <v>0</v>
          </cell>
          <cell r="D1964">
            <v>5</v>
          </cell>
          <cell r="J1964">
            <v>0</v>
          </cell>
          <cell r="N1964" t="str">
            <v>Otros (Ambos)</v>
          </cell>
          <cell r="O1964">
            <v>85</v>
          </cell>
          <cell r="R1964">
            <v>0</v>
          </cell>
        </row>
        <row r="1965">
          <cell r="B1965">
            <v>0</v>
          </cell>
          <cell r="D1965">
            <v>5</v>
          </cell>
          <cell r="J1965">
            <v>0</v>
          </cell>
          <cell r="N1965" t="str">
            <v>Otros (Ambos)</v>
          </cell>
          <cell r="O1965">
            <v>85</v>
          </cell>
          <cell r="R1965">
            <v>0</v>
          </cell>
        </row>
        <row r="1966">
          <cell r="B1966">
            <v>0</v>
          </cell>
          <cell r="D1966">
            <v>5</v>
          </cell>
          <cell r="J1966">
            <v>0</v>
          </cell>
          <cell r="N1966" t="str">
            <v>Otros (Ambos)</v>
          </cell>
          <cell r="O1966">
            <v>85</v>
          </cell>
          <cell r="R1966">
            <v>0</v>
          </cell>
        </row>
        <row r="1967">
          <cell r="B1967">
            <v>0</v>
          </cell>
          <cell r="D1967">
            <v>5</v>
          </cell>
          <cell r="J1967">
            <v>0</v>
          </cell>
          <cell r="N1967" t="str">
            <v>Otros (Ambos)</v>
          </cell>
          <cell r="O1967">
            <v>85</v>
          </cell>
          <cell r="R1967">
            <v>0</v>
          </cell>
        </row>
        <row r="1968">
          <cell r="B1968">
            <v>0</v>
          </cell>
          <cell r="D1968">
            <v>5</v>
          </cell>
          <cell r="J1968">
            <v>0</v>
          </cell>
          <cell r="N1968" t="str">
            <v>Otros (Ambos)</v>
          </cell>
          <cell r="O1968">
            <v>85</v>
          </cell>
          <cell r="R1968">
            <v>0</v>
          </cell>
        </row>
        <row r="1969">
          <cell r="B1969">
            <v>0</v>
          </cell>
          <cell r="D1969">
            <v>5</v>
          </cell>
          <cell r="J1969">
            <v>0</v>
          </cell>
          <cell r="N1969" t="str">
            <v>Otros (Ambos)</v>
          </cell>
          <cell r="O1969">
            <v>85</v>
          </cell>
          <cell r="R1969">
            <v>0</v>
          </cell>
        </row>
        <row r="1970">
          <cell r="B1970">
            <v>0</v>
          </cell>
          <cell r="D1970">
            <v>5</v>
          </cell>
          <cell r="J1970">
            <v>0</v>
          </cell>
          <cell r="N1970" t="str">
            <v>Otros (Ambos)</v>
          </cell>
          <cell r="O1970">
            <v>85</v>
          </cell>
          <cell r="R1970">
            <v>0</v>
          </cell>
        </row>
        <row r="1971">
          <cell r="B1971">
            <v>0</v>
          </cell>
          <cell r="D1971">
            <v>5</v>
          </cell>
          <cell r="J1971">
            <v>0</v>
          </cell>
          <cell r="N1971" t="str">
            <v>Otros (Ambos)</v>
          </cell>
          <cell r="O1971">
            <v>85</v>
          </cell>
          <cell r="R1971">
            <v>0</v>
          </cell>
        </row>
        <row r="1972">
          <cell r="B1972">
            <v>0</v>
          </cell>
          <cell r="D1972">
            <v>5</v>
          </cell>
          <cell r="J1972">
            <v>0</v>
          </cell>
          <cell r="N1972" t="str">
            <v>Otros (Ambos)</v>
          </cell>
          <cell r="O1972">
            <v>85</v>
          </cell>
          <cell r="R1972">
            <v>0</v>
          </cell>
        </row>
        <row r="1973">
          <cell r="B1973">
            <v>0</v>
          </cell>
          <cell r="D1973">
            <v>5</v>
          </cell>
          <cell r="J1973">
            <v>0</v>
          </cell>
          <cell r="N1973" t="str">
            <v>Otros (Ambos)</v>
          </cell>
          <cell r="O1973">
            <v>85</v>
          </cell>
          <cell r="R1973">
            <v>0</v>
          </cell>
        </row>
        <row r="1974">
          <cell r="B1974">
            <v>0</v>
          </cell>
          <cell r="D1974">
            <v>5</v>
          </cell>
          <cell r="J1974">
            <v>0</v>
          </cell>
          <cell r="N1974" t="str">
            <v>Otros (Ambos)</v>
          </cell>
          <cell r="O1974">
            <v>85</v>
          </cell>
          <cell r="R1974">
            <v>0</v>
          </cell>
        </row>
        <row r="1975">
          <cell r="B1975">
            <v>0</v>
          </cell>
          <cell r="D1975">
            <v>5</v>
          </cell>
          <cell r="J1975">
            <v>0</v>
          </cell>
          <cell r="N1975" t="str">
            <v>Otros (Ambos)</v>
          </cell>
          <cell r="O1975">
            <v>85</v>
          </cell>
          <cell r="R1975">
            <v>0</v>
          </cell>
        </row>
        <row r="1976">
          <cell r="B1976">
            <v>0</v>
          </cell>
          <cell r="D1976">
            <v>5</v>
          </cell>
          <cell r="J1976">
            <v>0</v>
          </cell>
          <cell r="N1976" t="str">
            <v>Otros (Ambos)</v>
          </cell>
          <cell r="O1976">
            <v>85</v>
          </cell>
          <cell r="R1976">
            <v>0</v>
          </cell>
        </row>
        <row r="1977">
          <cell r="B1977">
            <v>0</v>
          </cell>
          <cell r="D1977">
            <v>5</v>
          </cell>
          <cell r="J1977">
            <v>0</v>
          </cell>
          <cell r="N1977" t="str">
            <v>Otros (Ambos)</v>
          </cell>
          <cell r="O1977">
            <v>85</v>
          </cell>
          <cell r="R1977">
            <v>0</v>
          </cell>
        </row>
        <row r="1978">
          <cell r="B1978">
            <v>0</v>
          </cell>
          <cell r="D1978">
            <v>5</v>
          </cell>
          <cell r="J1978">
            <v>0</v>
          </cell>
          <cell r="N1978" t="str">
            <v>Otros (Ambos)</v>
          </cell>
          <cell r="O1978">
            <v>85</v>
          </cell>
          <cell r="R1978">
            <v>0</v>
          </cell>
        </row>
        <row r="1979">
          <cell r="B1979">
            <v>0</v>
          </cell>
          <cell r="D1979">
            <v>5</v>
          </cell>
          <cell r="J1979">
            <v>0</v>
          </cell>
          <cell r="N1979" t="str">
            <v>Otros (Ambos)</v>
          </cell>
          <cell r="O1979">
            <v>85</v>
          </cell>
          <cell r="R1979">
            <v>0</v>
          </cell>
        </row>
        <row r="1980">
          <cell r="B1980">
            <v>0</v>
          </cell>
          <cell r="D1980">
            <v>5</v>
          </cell>
          <cell r="J1980">
            <v>0</v>
          </cell>
          <cell r="N1980" t="str">
            <v>Otros (Ambos)</v>
          </cell>
          <cell r="O1980">
            <v>85</v>
          </cell>
          <cell r="R1980">
            <v>0</v>
          </cell>
        </row>
        <row r="1981">
          <cell r="B1981">
            <v>0</v>
          </cell>
          <cell r="D1981">
            <v>5</v>
          </cell>
          <cell r="J1981">
            <v>0</v>
          </cell>
          <cell r="N1981" t="str">
            <v>Otros (Ambos)</v>
          </cell>
          <cell r="O1981">
            <v>85</v>
          </cell>
          <cell r="R1981">
            <v>0</v>
          </cell>
        </row>
        <row r="1982">
          <cell r="B1982">
            <v>0</v>
          </cell>
          <cell r="D1982">
            <v>5</v>
          </cell>
          <cell r="J1982">
            <v>0</v>
          </cell>
          <cell r="N1982" t="str">
            <v>Otros (Ambos)</v>
          </cell>
          <cell r="O1982">
            <v>85</v>
          </cell>
          <cell r="R1982">
            <v>0</v>
          </cell>
        </row>
        <row r="1983">
          <cell r="B1983">
            <v>0</v>
          </cell>
          <cell r="D1983">
            <v>5</v>
          </cell>
          <cell r="J1983">
            <v>0</v>
          </cell>
          <cell r="N1983" t="str">
            <v>Otros (Ambos)</v>
          </cell>
          <cell r="O1983">
            <v>85</v>
          </cell>
          <cell r="R1983">
            <v>0</v>
          </cell>
        </row>
        <row r="1984">
          <cell r="B1984">
            <v>0</v>
          </cell>
          <cell r="D1984">
            <v>5</v>
          </cell>
          <cell r="J1984">
            <v>0</v>
          </cell>
          <cell r="N1984" t="str">
            <v>Otros (Ambos)</v>
          </cell>
          <cell r="O1984">
            <v>85</v>
          </cell>
          <cell r="R1984">
            <v>0</v>
          </cell>
        </row>
        <row r="1985">
          <cell r="B1985">
            <v>0</v>
          </cell>
          <cell r="D1985">
            <v>5</v>
          </cell>
          <cell r="J1985">
            <v>0</v>
          </cell>
          <cell r="N1985" t="str">
            <v>Otros (Ambos)</v>
          </cell>
          <cell r="O1985">
            <v>85</v>
          </cell>
          <cell r="R1985">
            <v>0</v>
          </cell>
        </row>
        <row r="1986">
          <cell r="B1986">
            <v>0</v>
          </cell>
          <cell r="D1986">
            <v>5</v>
          </cell>
          <cell r="J1986">
            <v>0</v>
          </cell>
          <cell r="N1986" t="str">
            <v>Otros (Ambos)</v>
          </cell>
          <cell r="O1986">
            <v>85</v>
          </cell>
          <cell r="R1986">
            <v>0</v>
          </cell>
        </row>
        <row r="1987">
          <cell r="B1987">
            <v>0</v>
          </cell>
          <cell r="D1987">
            <v>5</v>
          </cell>
          <cell r="J1987">
            <v>0</v>
          </cell>
          <cell r="N1987" t="str">
            <v>Otros (Ambos)</v>
          </cell>
          <cell r="O1987">
            <v>85</v>
          </cell>
          <cell r="R1987">
            <v>0</v>
          </cell>
        </row>
        <row r="1988">
          <cell r="B1988">
            <v>0</v>
          </cell>
          <cell r="D1988">
            <v>5</v>
          </cell>
          <cell r="J1988">
            <v>0</v>
          </cell>
          <cell r="N1988" t="str">
            <v>Otros (Ambos)</v>
          </cell>
          <cell r="O1988">
            <v>85</v>
          </cell>
          <cell r="R1988">
            <v>0</v>
          </cell>
        </row>
        <row r="1989">
          <cell r="B1989">
            <v>0</v>
          </cell>
          <cell r="D1989">
            <v>5</v>
          </cell>
          <cell r="J1989">
            <v>0</v>
          </cell>
          <cell r="N1989" t="str">
            <v>Otros (Ambos)</v>
          </cell>
          <cell r="O1989">
            <v>85</v>
          </cell>
          <cell r="R1989">
            <v>0</v>
          </cell>
        </row>
        <row r="1990">
          <cell r="B1990">
            <v>0</v>
          </cell>
          <cell r="D1990">
            <v>5</v>
          </cell>
          <cell r="J1990">
            <v>0</v>
          </cell>
          <cell r="N1990" t="str">
            <v>Otros (Ambos)</v>
          </cell>
          <cell r="O1990">
            <v>85</v>
          </cell>
          <cell r="R1990">
            <v>0</v>
          </cell>
        </row>
        <row r="1991">
          <cell r="B1991">
            <v>0</v>
          </cell>
          <cell r="D1991">
            <v>5</v>
          </cell>
          <cell r="J1991">
            <v>0</v>
          </cell>
          <cell r="N1991" t="str">
            <v>Otros (Ambos)</v>
          </cell>
          <cell r="O1991">
            <v>85</v>
          </cell>
          <cell r="R1991">
            <v>0</v>
          </cell>
        </row>
        <row r="1992">
          <cell r="B1992">
            <v>0</v>
          </cell>
          <cell r="D1992">
            <v>5</v>
          </cell>
          <cell r="J1992">
            <v>0</v>
          </cell>
          <cell r="N1992" t="str">
            <v>Otros (Ambos)</v>
          </cell>
          <cell r="O1992">
            <v>85</v>
          </cell>
          <cell r="R1992">
            <v>0</v>
          </cell>
        </row>
        <row r="1993">
          <cell r="B1993">
            <v>0</v>
          </cell>
          <cell r="D1993">
            <v>5</v>
          </cell>
          <cell r="J1993">
            <v>0</v>
          </cell>
          <cell r="N1993" t="str">
            <v>Otros (Ambos)</v>
          </cell>
          <cell r="O1993">
            <v>85</v>
          </cell>
          <cell r="R1993">
            <v>0</v>
          </cell>
        </row>
        <row r="1994">
          <cell r="B1994">
            <v>0</v>
          </cell>
          <cell r="D1994">
            <v>5</v>
          </cell>
          <cell r="J1994">
            <v>0</v>
          </cell>
          <cell r="N1994" t="str">
            <v>Otros (Ambos)</v>
          </cell>
          <cell r="O1994">
            <v>85</v>
          </cell>
          <cell r="R1994">
            <v>0</v>
          </cell>
        </row>
        <row r="1995">
          <cell r="B1995">
            <v>0</v>
          </cell>
          <cell r="D1995">
            <v>5</v>
          </cell>
          <cell r="J1995">
            <v>0</v>
          </cell>
          <cell r="N1995" t="str">
            <v>Otros (Ambos)</v>
          </cell>
          <cell r="O1995">
            <v>85</v>
          </cell>
          <cell r="R1995">
            <v>0</v>
          </cell>
        </row>
        <row r="1996">
          <cell r="B1996">
            <v>0</v>
          </cell>
          <cell r="D1996">
            <v>5</v>
          </cell>
          <cell r="J1996">
            <v>0</v>
          </cell>
          <cell r="N1996" t="str">
            <v>Otros (Ambos)</v>
          </cell>
          <cell r="O1996">
            <v>85</v>
          </cell>
          <cell r="R1996">
            <v>0</v>
          </cell>
        </row>
        <row r="1997">
          <cell r="B1997">
            <v>0</v>
          </cell>
          <cell r="D1997">
            <v>5</v>
          </cell>
          <cell r="J1997">
            <v>0</v>
          </cell>
          <cell r="N1997" t="str">
            <v>Otros (Ambos)</v>
          </cell>
          <cell r="O1997">
            <v>85</v>
          </cell>
          <cell r="R1997">
            <v>0</v>
          </cell>
        </row>
        <row r="1998">
          <cell r="B1998">
            <v>0</v>
          </cell>
          <cell r="D1998">
            <v>5</v>
          </cell>
          <cell r="J1998">
            <v>0</v>
          </cell>
          <cell r="N1998" t="str">
            <v>Otros (Ambos)</v>
          </cell>
          <cell r="O1998">
            <v>85</v>
          </cell>
          <cell r="R1998">
            <v>0</v>
          </cell>
        </row>
        <row r="1999">
          <cell r="B1999">
            <v>0</v>
          </cell>
          <cell r="D1999">
            <v>5</v>
          </cell>
          <cell r="J1999">
            <v>0</v>
          </cell>
          <cell r="N1999" t="str">
            <v>Otros (Ambos)</v>
          </cell>
          <cell r="O1999">
            <v>85</v>
          </cell>
          <cell r="R1999">
            <v>0</v>
          </cell>
        </row>
        <row r="2000">
          <cell r="B2000">
            <v>0</v>
          </cell>
          <cell r="D2000">
            <v>5</v>
          </cell>
          <cell r="J2000">
            <v>0</v>
          </cell>
          <cell r="N2000" t="str">
            <v>Otros (Ambos)</v>
          </cell>
          <cell r="O2000">
            <v>85</v>
          </cell>
          <cell r="R2000">
            <v>0</v>
          </cell>
        </row>
        <row r="2001">
          <cell r="B2001">
            <v>0</v>
          </cell>
          <cell r="D2001">
            <v>5</v>
          </cell>
          <cell r="J2001">
            <v>0</v>
          </cell>
          <cell r="N2001" t="str">
            <v>Otros (Ambos)</v>
          </cell>
          <cell r="O2001">
            <v>85</v>
          </cell>
          <cell r="R2001">
            <v>0</v>
          </cell>
        </row>
        <row r="2002">
          <cell r="B2002">
            <v>0</v>
          </cell>
          <cell r="D2002">
            <v>5</v>
          </cell>
          <cell r="J2002">
            <v>0</v>
          </cell>
          <cell r="N2002" t="str">
            <v>Otros (Ambos)</v>
          </cell>
          <cell r="O2002">
            <v>85</v>
          </cell>
          <cell r="R2002">
            <v>0</v>
          </cell>
        </row>
        <row r="2003">
          <cell r="B2003">
            <v>0</v>
          </cell>
          <cell r="D2003">
            <v>5</v>
          </cell>
          <cell r="J2003">
            <v>0</v>
          </cell>
          <cell r="N2003" t="str">
            <v>Otros (Ambos)</v>
          </cell>
          <cell r="O2003">
            <v>85</v>
          </cell>
          <cell r="R2003">
            <v>0</v>
          </cell>
        </row>
        <row r="2004">
          <cell r="B2004">
            <v>0</v>
          </cell>
          <cell r="D2004">
            <v>5</v>
          </cell>
          <cell r="J2004">
            <v>0</v>
          </cell>
          <cell r="N2004" t="str">
            <v>Otros (Ambos)</v>
          </cell>
          <cell r="O2004">
            <v>85</v>
          </cell>
          <cell r="R2004">
            <v>0</v>
          </cell>
        </row>
        <row r="2005">
          <cell r="B2005">
            <v>0</v>
          </cell>
          <cell r="D2005">
            <v>5</v>
          </cell>
          <cell r="J2005">
            <v>0</v>
          </cell>
          <cell r="N2005" t="str">
            <v>Otros (Ambos)</v>
          </cell>
          <cell r="O2005">
            <v>85</v>
          </cell>
          <cell r="R2005">
            <v>0</v>
          </cell>
        </row>
        <row r="2006">
          <cell r="B2006">
            <v>0</v>
          </cell>
          <cell r="D2006">
            <v>5</v>
          </cell>
          <cell r="J2006">
            <v>0</v>
          </cell>
          <cell r="N2006" t="str">
            <v>Otros (Ambos)</v>
          </cell>
          <cell r="O2006">
            <v>85</v>
          </cell>
          <cell r="R2006">
            <v>0</v>
          </cell>
        </row>
        <row r="2007">
          <cell r="B2007">
            <v>0</v>
          </cell>
          <cell r="D2007">
            <v>5</v>
          </cell>
          <cell r="J2007">
            <v>0</v>
          </cell>
          <cell r="N2007" t="str">
            <v>Otros (Ambos)</v>
          </cell>
          <cell r="O2007">
            <v>85</v>
          </cell>
          <cell r="R2007">
            <v>0</v>
          </cell>
        </row>
        <row r="2008">
          <cell r="B2008">
            <v>0</v>
          </cell>
          <cell r="D2008">
            <v>5</v>
          </cell>
          <cell r="J2008">
            <v>0</v>
          </cell>
          <cell r="N2008" t="str">
            <v>Otros (Ambos)</v>
          </cell>
          <cell r="O2008">
            <v>85</v>
          </cell>
          <cell r="R2008">
            <v>0</v>
          </cell>
        </row>
        <row r="2009">
          <cell r="B2009">
            <v>0</v>
          </cell>
          <cell r="D2009">
            <v>5</v>
          </cell>
          <cell r="J2009">
            <v>0</v>
          </cell>
          <cell r="N2009" t="str">
            <v>Otros (Ambos)</v>
          </cell>
          <cell r="O2009">
            <v>85</v>
          </cell>
          <cell r="R2009">
            <v>0</v>
          </cell>
        </row>
        <row r="2010">
          <cell r="B2010">
            <v>0</v>
          </cell>
          <cell r="D2010">
            <v>5</v>
          </cell>
          <cell r="J2010">
            <v>0</v>
          </cell>
          <cell r="N2010" t="str">
            <v>Otros (Ambos)</v>
          </cell>
          <cell r="O2010">
            <v>85</v>
          </cell>
          <cell r="R2010">
            <v>0</v>
          </cell>
        </row>
        <row r="2011">
          <cell r="B2011">
            <v>0</v>
          </cell>
          <cell r="D2011">
            <v>5</v>
          </cell>
          <cell r="J2011">
            <v>0</v>
          </cell>
          <cell r="N2011" t="str">
            <v>Otros (Ambos)</v>
          </cell>
          <cell r="O2011">
            <v>85</v>
          </cell>
          <cell r="R2011">
            <v>0</v>
          </cell>
        </row>
        <row r="2012">
          <cell r="B2012">
            <v>0</v>
          </cell>
          <cell r="D2012">
            <v>5</v>
          </cell>
          <cell r="J2012">
            <v>0</v>
          </cell>
          <cell r="N2012" t="str">
            <v>Otros (Ambos)</v>
          </cell>
          <cell r="O2012">
            <v>85</v>
          </cell>
          <cell r="R2012">
            <v>0</v>
          </cell>
        </row>
        <row r="2013">
          <cell r="B2013">
            <v>0</v>
          </cell>
          <cell r="D2013">
            <v>5</v>
          </cell>
          <cell r="J2013">
            <v>0</v>
          </cell>
          <cell r="N2013" t="str">
            <v>Otros (Ambos)</v>
          </cell>
          <cell r="O2013">
            <v>85</v>
          </cell>
          <cell r="R2013">
            <v>0</v>
          </cell>
        </row>
        <row r="2014">
          <cell r="B2014">
            <v>0</v>
          </cell>
          <cell r="D2014">
            <v>5</v>
          </cell>
          <cell r="J2014">
            <v>0</v>
          </cell>
          <cell r="N2014" t="str">
            <v>Otros (Ambos)</v>
          </cell>
          <cell r="O2014">
            <v>85</v>
          </cell>
          <cell r="R2014">
            <v>0</v>
          </cell>
        </row>
        <row r="2015">
          <cell r="B2015">
            <v>0</v>
          </cell>
          <cell r="D2015">
            <v>5</v>
          </cell>
          <cell r="J2015">
            <v>0</v>
          </cell>
          <cell r="N2015" t="str">
            <v>Otros (Ambos)</v>
          </cell>
          <cell r="O2015">
            <v>85</v>
          </cell>
          <cell r="R2015">
            <v>0</v>
          </cell>
        </row>
        <row r="2016">
          <cell r="B2016">
            <v>0</v>
          </cell>
          <cell r="D2016">
            <v>5</v>
          </cell>
          <cell r="J2016">
            <v>0</v>
          </cell>
          <cell r="N2016" t="str">
            <v>Otros (Ambos)</v>
          </cell>
          <cell r="O2016">
            <v>85</v>
          </cell>
          <cell r="R2016">
            <v>0</v>
          </cell>
        </row>
        <row r="2017">
          <cell r="B2017">
            <v>0</v>
          </cell>
          <cell r="D2017">
            <v>5</v>
          </cell>
          <cell r="J2017">
            <v>0</v>
          </cell>
          <cell r="N2017" t="str">
            <v>Otros (Ambos)</v>
          </cell>
          <cell r="O2017">
            <v>85</v>
          </cell>
          <cell r="R2017">
            <v>0</v>
          </cell>
        </row>
        <row r="2018">
          <cell r="B2018">
            <v>0</v>
          </cell>
          <cell r="D2018">
            <v>5</v>
          </cell>
          <cell r="J2018">
            <v>0</v>
          </cell>
          <cell r="N2018" t="str">
            <v>Otros (Ambos)</v>
          </cell>
          <cell r="O2018">
            <v>85</v>
          </cell>
          <cell r="R2018">
            <v>0</v>
          </cell>
        </row>
        <row r="2019">
          <cell r="B2019">
            <v>0</v>
          </cell>
          <cell r="D2019">
            <v>5</v>
          </cell>
          <cell r="J2019">
            <v>0</v>
          </cell>
          <cell r="N2019" t="str">
            <v>Otros (Ambos)</v>
          </cell>
          <cell r="O2019">
            <v>85</v>
          </cell>
          <cell r="R2019">
            <v>0</v>
          </cell>
        </row>
        <row r="2020">
          <cell r="B2020">
            <v>0</v>
          </cell>
          <cell r="D2020">
            <v>5</v>
          </cell>
          <cell r="J2020">
            <v>0</v>
          </cell>
          <cell r="N2020" t="str">
            <v>Otros (Ambos)</v>
          </cell>
          <cell r="O2020">
            <v>85</v>
          </cell>
          <cell r="R2020">
            <v>0</v>
          </cell>
        </row>
        <row r="2021">
          <cell r="B2021">
            <v>0</v>
          </cell>
          <cell r="D2021">
            <v>5</v>
          </cell>
          <cell r="J2021">
            <v>0</v>
          </cell>
          <cell r="N2021" t="str">
            <v>Otros (Ambos)</v>
          </cell>
          <cell r="O2021">
            <v>85</v>
          </cell>
          <cell r="R2021">
            <v>0</v>
          </cell>
        </row>
        <row r="2022">
          <cell r="B2022">
            <v>0</v>
          </cell>
          <cell r="D2022">
            <v>5</v>
          </cell>
          <cell r="J2022">
            <v>0</v>
          </cell>
          <cell r="N2022" t="str">
            <v>Otros (Ambos)</v>
          </cell>
          <cell r="O2022">
            <v>85</v>
          </cell>
          <cell r="R2022">
            <v>0</v>
          </cell>
        </row>
        <row r="2023">
          <cell r="B2023">
            <v>0</v>
          </cell>
          <cell r="D2023">
            <v>5</v>
          </cell>
          <cell r="J2023">
            <v>0</v>
          </cell>
          <cell r="N2023" t="str">
            <v>Otros (Ambos)</v>
          </cell>
          <cell r="O2023">
            <v>85</v>
          </cell>
          <cell r="R2023">
            <v>0</v>
          </cell>
        </row>
        <row r="2024">
          <cell r="B2024">
            <v>0</v>
          </cell>
          <cell r="D2024">
            <v>5</v>
          </cell>
          <cell r="J2024">
            <v>0</v>
          </cell>
          <cell r="N2024" t="str">
            <v>Otros (Ambos)</v>
          </cell>
          <cell r="O2024">
            <v>85</v>
          </cell>
          <cell r="R2024">
            <v>0</v>
          </cell>
        </row>
        <row r="2025">
          <cell r="B2025">
            <v>0</v>
          </cell>
          <cell r="D2025">
            <v>5</v>
          </cell>
          <cell r="J2025">
            <v>0</v>
          </cell>
          <cell r="N2025" t="str">
            <v>Otros (Ambos)</v>
          </cell>
          <cell r="O2025">
            <v>85</v>
          </cell>
          <cell r="R2025">
            <v>0</v>
          </cell>
        </row>
        <row r="2026">
          <cell r="B2026">
            <v>0</v>
          </cell>
          <cell r="D2026">
            <v>5</v>
          </cell>
          <cell r="J2026">
            <v>0</v>
          </cell>
          <cell r="N2026" t="str">
            <v>Otros (Ambos)</v>
          </cell>
          <cell r="O2026">
            <v>85</v>
          </cell>
          <cell r="R2026">
            <v>0</v>
          </cell>
        </row>
        <row r="2027">
          <cell r="B2027">
            <v>0</v>
          </cell>
          <cell r="D2027">
            <v>5</v>
          </cell>
          <cell r="J2027">
            <v>0</v>
          </cell>
          <cell r="N2027" t="str">
            <v>Otros (Ambos)</v>
          </cell>
          <cell r="O2027">
            <v>85</v>
          </cell>
          <cell r="R2027">
            <v>0</v>
          </cell>
        </row>
        <row r="2028">
          <cell r="B2028">
            <v>0</v>
          </cell>
          <cell r="D2028">
            <v>5</v>
          </cell>
          <cell r="J2028">
            <v>0</v>
          </cell>
          <cell r="N2028" t="str">
            <v>Otros (Ambos)</v>
          </cell>
          <cell r="O2028">
            <v>85</v>
          </cell>
          <cell r="R2028">
            <v>0</v>
          </cell>
        </row>
        <row r="2029">
          <cell r="B2029">
            <v>0</v>
          </cell>
          <cell r="D2029">
            <v>5</v>
          </cell>
          <cell r="J2029">
            <v>0</v>
          </cell>
          <cell r="N2029" t="str">
            <v>Otros (Ambos)</v>
          </cell>
          <cell r="O2029">
            <v>85</v>
          </cell>
          <cell r="R2029">
            <v>0</v>
          </cell>
        </row>
        <row r="2030">
          <cell r="B2030">
            <v>0</v>
          </cell>
          <cell r="D2030">
            <v>5</v>
          </cell>
          <cell r="J2030">
            <v>0</v>
          </cell>
          <cell r="N2030" t="str">
            <v>Otros (Ambos)</v>
          </cell>
          <cell r="O2030">
            <v>85</v>
          </cell>
          <cell r="R2030">
            <v>0</v>
          </cell>
        </row>
        <row r="2031">
          <cell r="B2031">
            <v>0</v>
          </cell>
          <cell r="D2031">
            <v>5</v>
          </cell>
          <cell r="J2031">
            <v>0</v>
          </cell>
          <cell r="N2031" t="str">
            <v>Otros (Ambos)</v>
          </cell>
          <cell r="O2031">
            <v>85</v>
          </cell>
          <cell r="R2031">
            <v>0</v>
          </cell>
        </row>
        <row r="2032">
          <cell r="B2032">
            <v>0</v>
          </cell>
          <cell r="D2032">
            <v>5</v>
          </cell>
          <cell r="J2032">
            <v>0</v>
          </cell>
          <cell r="N2032" t="str">
            <v>Otros (Ambos)</v>
          </cell>
          <cell r="O2032">
            <v>85</v>
          </cell>
          <cell r="R2032">
            <v>0</v>
          </cell>
        </row>
        <row r="2033">
          <cell r="B2033">
            <v>0</v>
          </cell>
          <cell r="D2033">
            <v>5</v>
          </cell>
          <cell r="J2033">
            <v>0</v>
          </cell>
          <cell r="N2033" t="str">
            <v>Otros (Ambos)</v>
          </cell>
          <cell r="O2033">
            <v>85</v>
          </cell>
          <cell r="R2033">
            <v>0</v>
          </cell>
        </row>
        <row r="2034">
          <cell r="B2034">
            <v>0</v>
          </cell>
          <cell r="D2034">
            <v>5</v>
          </cell>
          <cell r="J2034">
            <v>0</v>
          </cell>
          <cell r="N2034" t="str">
            <v>Otros (Ambos)</v>
          </cell>
          <cell r="O2034">
            <v>85</v>
          </cell>
          <cell r="R2034">
            <v>0</v>
          </cell>
        </row>
        <row r="2035">
          <cell r="B2035">
            <v>0</v>
          </cell>
          <cell r="D2035">
            <v>5</v>
          </cell>
          <cell r="J2035">
            <v>0</v>
          </cell>
          <cell r="N2035" t="str">
            <v>Otros (Ambos)</v>
          </cell>
          <cell r="O2035">
            <v>85</v>
          </cell>
          <cell r="R2035">
            <v>0</v>
          </cell>
        </row>
        <row r="2036">
          <cell r="B2036">
            <v>0</v>
          </cell>
          <cell r="D2036">
            <v>5</v>
          </cell>
          <cell r="J2036">
            <v>0</v>
          </cell>
          <cell r="N2036" t="str">
            <v>Otros (Ambos)</v>
          </cell>
          <cell r="O2036">
            <v>85</v>
          </cell>
          <cell r="R2036">
            <v>0</v>
          </cell>
        </row>
        <row r="2037">
          <cell r="B2037">
            <v>0</v>
          </cell>
          <cell r="D2037">
            <v>5</v>
          </cell>
          <cell r="J2037">
            <v>0</v>
          </cell>
          <cell r="N2037" t="str">
            <v>Otros (Ambos)</v>
          </cell>
          <cell r="O2037">
            <v>85</v>
          </cell>
          <cell r="R2037">
            <v>0</v>
          </cell>
        </row>
        <row r="2038">
          <cell r="B2038">
            <v>0</v>
          </cell>
          <cell r="D2038">
            <v>5</v>
          </cell>
          <cell r="J2038">
            <v>0</v>
          </cell>
          <cell r="N2038" t="str">
            <v>Otros (Ambos)</v>
          </cell>
          <cell r="O2038">
            <v>85</v>
          </cell>
          <cell r="R2038">
            <v>0</v>
          </cell>
        </row>
        <row r="2039">
          <cell r="B2039">
            <v>0</v>
          </cell>
          <cell r="D2039">
            <v>5</v>
          </cell>
          <cell r="J2039">
            <v>0</v>
          </cell>
          <cell r="N2039" t="str">
            <v>Otros (Ambos)</v>
          </cell>
          <cell r="O2039">
            <v>85</v>
          </cell>
          <cell r="R2039">
            <v>0</v>
          </cell>
        </row>
        <row r="2040">
          <cell r="B2040">
            <v>0</v>
          </cell>
          <cell r="D2040">
            <v>5</v>
          </cell>
          <cell r="J2040">
            <v>0</v>
          </cell>
          <cell r="N2040" t="str">
            <v>Otros (Ambos)</v>
          </cell>
          <cell r="O2040">
            <v>85</v>
          </cell>
          <cell r="R2040">
            <v>0</v>
          </cell>
        </row>
        <row r="2041">
          <cell r="B2041">
            <v>0</v>
          </cell>
          <cell r="D2041">
            <v>5</v>
          </cell>
          <cell r="J2041">
            <v>0</v>
          </cell>
          <cell r="N2041" t="str">
            <v>Otros (Ambos)</v>
          </cell>
          <cell r="O2041">
            <v>85</v>
          </cell>
          <cell r="R2041">
            <v>0</v>
          </cell>
        </row>
        <row r="2042">
          <cell r="B2042">
            <v>0</v>
          </cell>
          <cell r="D2042">
            <v>5</v>
          </cell>
          <cell r="J2042">
            <v>0</v>
          </cell>
          <cell r="N2042" t="str">
            <v>Otros (Ambos)</v>
          </cell>
          <cell r="O2042">
            <v>85</v>
          </cell>
          <cell r="R2042">
            <v>0</v>
          </cell>
        </row>
        <row r="2043">
          <cell r="B2043">
            <v>0</v>
          </cell>
          <cell r="D2043">
            <v>5</v>
          </cell>
          <cell r="J2043">
            <v>0</v>
          </cell>
          <cell r="N2043" t="str">
            <v>Otros (Ambos)</v>
          </cell>
          <cell r="O2043">
            <v>85</v>
          </cell>
          <cell r="R2043">
            <v>0</v>
          </cell>
        </row>
        <row r="2044">
          <cell r="B2044">
            <v>0</v>
          </cell>
          <cell r="D2044">
            <v>5</v>
          </cell>
          <cell r="J2044">
            <v>0</v>
          </cell>
          <cell r="N2044" t="str">
            <v>Otros (Ambos)</v>
          </cell>
          <cell r="O2044">
            <v>85</v>
          </cell>
          <cell r="R2044">
            <v>0</v>
          </cell>
        </row>
        <row r="2045">
          <cell r="B2045">
            <v>0</v>
          </cell>
          <cell r="D2045">
            <v>5</v>
          </cell>
          <cell r="J2045">
            <v>0</v>
          </cell>
          <cell r="N2045" t="str">
            <v>Otros (Ambos)</v>
          </cell>
          <cell r="O2045">
            <v>85</v>
          </cell>
          <cell r="R2045">
            <v>0</v>
          </cell>
        </row>
        <row r="2046">
          <cell r="B2046">
            <v>0</v>
          </cell>
          <cell r="D2046">
            <v>5</v>
          </cell>
          <cell r="J2046">
            <v>0</v>
          </cell>
          <cell r="N2046" t="str">
            <v>Otros (Ambos)</v>
          </cell>
          <cell r="O2046">
            <v>85</v>
          </cell>
          <cell r="R2046">
            <v>0</v>
          </cell>
        </row>
        <row r="2047">
          <cell r="B2047">
            <v>0</v>
          </cell>
          <cell r="D2047">
            <v>5</v>
          </cell>
          <cell r="J2047">
            <v>0</v>
          </cell>
          <cell r="N2047" t="str">
            <v>Otros (Ambos)</v>
          </cell>
          <cell r="O2047">
            <v>85</v>
          </cell>
          <cell r="R2047">
            <v>0</v>
          </cell>
        </row>
        <row r="2048">
          <cell r="B2048">
            <v>0</v>
          </cell>
          <cell r="D2048">
            <v>5</v>
          </cell>
          <cell r="J2048">
            <v>0</v>
          </cell>
          <cell r="N2048" t="str">
            <v>Otros (Ambos)</v>
          </cell>
          <cell r="O2048">
            <v>85</v>
          </cell>
          <cell r="R2048">
            <v>0</v>
          </cell>
        </row>
        <row r="2049">
          <cell r="B2049">
            <v>0</v>
          </cell>
          <cell r="D2049">
            <v>5</v>
          </cell>
          <cell r="J2049">
            <v>0</v>
          </cell>
          <cell r="N2049" t="str">
            <v>Otros (Ambos)</v>
          </cell>
          <cell r="O2049">
            <v>85</v>
          </cell>
          <cell r="R2049">
            <v>0</v>
          </cell>
        </row>
        <row r="2050">
          <cell r="B2050">
            <v>0</v>
          </cell>
          <cell r="D2050">
            <v>5</v>
          </cell>
          <cell r="J2050">
            <v>0</v>
          </cell>
          <cell r="N2050" t="str">
            <v>Otros (Ambos)</v>
          </cell>
          <cell r="O2050">
            <v>85</v>
          </cell>
          <cell r="R2050">
            <v>0</v>
          </cell>
        </row>
        <row r="2051">
          <cell r="B2051">
            <v>0</v>
          </cell>
          <cell r="D2051">
            <v>5</v>
          </cell>
          <cell r="J2051">
            <v>0</v>
          </cell>
          <cell r="N2051" t="str">
            <v>Otros (Ambos)</v>
          </cell>
          <cell r="O2051">
            <v>85</v>
          </cell>
          <cell r="R2051">
            <v>0</v>
          </cell>
        </row>
        <row r="2052">
          <cell r="B2052">
            <v>0</v>
          </cell>
          <cell r="D2052">
            <v>5</v>
          </cell>
          <cell r="J2052">
            <v>0</v>
          </cell>
          <cell r="N2052" t="str">
            <v>Otros (Ambos)</v>
          </cell>
          <cell r="O2052">
            <v>85</v>
          </cell>
          <cell r="R2052">
            <v>0</v>
          </cell>
        </row>
        <row r="2053">
          <cell r="B2053">
            <v>0</v>
          </cell>
          <cell r="D2053">
            <v>5</v>
          </cell>
          <cell r="J2053">
            <v>0</v>
          </cell>
          <cell r="N2053" t="str">
            <v>Otros (Ambos)</v>
          </cell>
          <cell r="O2053">
            <v>85</v>
          </cell>
          <cell r="R2053">
            <v>0</v>
          </cell>
        </row>
        <row r="2054">
          <cell r="B2054">
            <v>0</v>
          </cell>
          <cell r="D2054">
            <v>5</v>
          </cell>
          <cell r="J2054">
            <v>0</v>
          </cell>
          <cell r="N2054" t="str">
            <v>Otros (Ambos)</v>
          </cell>
          <cell r="O2054">
            <v>85</v>
          </cell>
          <cell r="R2054">
            <v>0</v>
          </cell>
        </row>
        <row r="2055">
          <cell r="B2055">
            <v>0</v>
          </cell>
          <cell r="D2055">
            <v>5</v>
          </cell>
          <cell r="J2055">
            <v>0</v>
          </cell>
          <cell r="N2055" t="str">
            <v>Otros (Ambos)</v>
          </cell>
          <cell r="O2055">
            <v>85</v>
          </cell>
          <cell r="R2055">
            <v>0</v>
          </cell>
        </row>
        <row r="2056">
          <cell r="B2056">
            <v>0</v>
          </cell>
          <cell r="D2056">
            <v>5</v>
          </cell>
          <cell r="J2056">
            <v>0</v>
          </cell>
          <cell r="N2056" t="str">
            <v>Otros (Ambos)</v>
          </cell>
          <cell r="O2056">
            <v>85</v>
          </cell>
          <cell r="R2056">
            <v>0</v>
          </cell>
        </row>
        <row r="2057">
          <cell r="B2057">
            <v>0</v>
          </cell>
          <cell r="D2057">
            <v>5</v>
          </cell>
          <cell r="J2057">
            <v>0</v>
          </cell>
          <cell r="N2057" t="str">
            <v>Otros (Ambos)</v>
          </cell>
          <cell r="O2057">
            <v>85</v>
          </cell>
          <cell r="R2057">
            <v>0</v>
          </cell>
        </row>
        <row r="2058">
          <cell r="B2058">
            <v>0</v>
          </cell>
          <cell r="D2058">
            <v>5</v>
          </cell>
          <cell r="J2058">
            <v>0</v>
          </cell>
          <cell r="N2058" t="str">
            <v>Otros (Ambos)</v>
          </cell>
          <cell r="O2058">
            <v>85</v>
          </cell>
          <cell r="R2058">
            <v>0</v>
          </cell>
        </row>
        <row r="2059">
          <cell r="B2059">
            <v>0</v>
          </cell>
          <cell r="D2059">
            <v>5</v>
          </cell>
          <cell r="J2059">
            <v>0</v>
          </cell>
          <cell r="N2059" t="str">
            <v>Otros (Ambos)</v>
          </cell>
          <cell r="O2059">
            <v>85</v>
          </cell>
          <cell r="R2059">
            <v>0</v>
          </cell>
        </row>
        <row r="2060">
          <cell r="B2060">
            <v>0</v>
          </cell>
          <cell r="D2060">
            <v>5</v>
          </cell>
          <cell r="J2060">
            <v>0</v>
          </cell>
          <cell r="N2060" t="str">
            <v>Otros (Ambos)</v>
          </cell>
          <cell r="O2060">
            <v>85</v>
          </cell>
          <cell r="R2060">
            <v>0</v>
          </cell>
        </row>
        <row r="2061">
          <cell r="B2061">
            <v>0</v>
          </cell>
          <cell r="D2061">
            <v>5</v>
          </cell>
          <cell r="J2061">
            <v>0</v>
          </cell>
          <cell r="N2061" t="str">
            <v>Otros (Ambos)</v>
          </cell>
          <cell r="O2061">
            <v>85</v>
          </cell>
          <cell r="R2061">
            <v>0</v>
          </cell>
        </row>
        <row r="2062">
          <cell r="B2062">
            <v>0</v>
          </cell>
          <cell r="D2062">
            <v>5</v>
          </cell>
          <cell r="J2062">
            <v>0</v>
          </cell>
          <cell r="N2062" t="str">
            <v>Otros (Ambos)</v>
          </cell>
          <cell r="O2062">
            <v>85</v>
          </cell>
          <cell r="R2062">
            <v>0</v>
          </cell>
        </row>
        <row r="2063">
          <cell r="B2063">
            <v>0</v>
          </cell>
          <cell r="D2063">
            <v>5</v>
          </cell>
          <cell r="J2063">
            <v>0</v>
          </cell>
          <cell r="N2063" t="str">
            <v>Otros (Ambos)</v>
          </cell>
          <cell r="O2063">
            <v>85</v>
          </cell>
          <cell r="R2063">
            <v>0</v>
          </cell>
        </row>
        <row r="2064">
          <cell r="B2064">
            <v>0</v>
          </cell>
          <cell r="D2064">
            <v>5</v>
          </cell>
          <cell r="J2064">
            <v>0</v>
          </cell>
          <cell r="N2064" t="str">
            <v>Otros (Ambos)</v>
          </cell>
          <cell r="O2064">
            <v>85</v>
          </cell>
          <cell r="R2064">
            <v>0</v>
          </cell>
        </row>
        <row r="2065">
          <cell r="B2065">
            <v>0</v>
          </cell>
          <cell r="D2065">
            <v>5</v>
          </cell>
          <cell r="J2065">
            <v>0</v>
          </cell>
          <cell r="N2065" t="str">
            <v>Otros (Ambos)</v>
          </cell>
          <cell r="O2065">
            <v>85</v>
          </cell>
          <cell r="R2065">
            <v>0</v>
          </cell>
        </row>
        <row r="2066">
          <cell r="B2066">
            <v>0</v>
          </cell>
          <cell r="D2066">
            <v>5</v>
          </cell>
          <cell r="J2066">
            <v>0</v>
          </cell>
          <cell r="N2066" t="str">
            <v>Otros (Ambos)</v>
          </cell>
          <cell r="O2066">
            <v>85</v>
          </cell>
          <cell r="R2066">
            <v>0</v>
          </cell>
        </row>
        <row r="2067">
          <cell r="B2067">
            <v>0</v>
          </cell>
          <cell r="D2067">
            <v>5</v>
          </cell>
          <cell r="J2067">
            <v>0</v>
          </cell>
          <cell r="N2067" t="str">
            <v>Otros (Ambos)</v>
          </cell>
          <cell r="O2067">
            <v>85</v>
          </cell>
          <cell r="R2067">
            <v>0</v>
          </cell>
        </row>
        <row r="2068">
          <cell r="B2068">
            <v>0</v>
          </cell>
          <cell r="D2068">
            <v>5</v>
          </cell>
          <cell r="J2068">
            <v>0</v>
          </cell>
          <cell r="N2068" t="str">
            <v>Otros (Ambos)</v>
          </cell>
          <cell r="O2068">
            <v>85</v>
          </cell>
          <cell r="R2068">
            <v>0</v>
          </cell>
        </row>
        <row r="2069">
          <cell r="B2069">
            <v>0</v>
          </cell>
          <cell r="D2069">
            <v>5</v>
          </cell>
          <cell r="J2069">
            <v>0</v>
          </cell>
          <cell r="N2069" t="str">
            <v>Otros (Ambos)</v>
          </cell>
          <cell r="O2069">
            <v>85</v>
          </cell>
          <cell r="R2069">
            <v>0</v>
          </cell>
        </row>
        <row r="2070">
          <cell r="B2070">
            <v>0</v>
          </cell>
          <cell r="D2070">
            <v>5</v>
          </cell>
          <cell r="J2070">
            <v>0</v>
          </cell>
          <cell r="N2070" t="str">
            <v>Otros (Ambos)</v>
          </cell>
          <cell r="O2070">
            <v>85</v>
          </cell>
          <cell r="R2070">
            <v>0</v>
          </cell>
        </row>
        <row r="2071">
          <cell r="B2071">
            <v>0</v>
          </cell>
          <cell r="D2071">
            <v>5</v>
          </cell>
          <cell r="J2071">
            <v>0</v>
          </cell>
          <cell r="N2071" t="str">
            <v>Otros (Ambos)</v>
          </cell>
          <cell r="O2071">
            <v>85</v>
          </cell>
          <cell r="R2071">
            <v>0</v>
          </cell>
        </row>
        <row r="2072">
          <cell r="B2072">
            <v>0</v>
          </cell>
          <cell r="D2072">
            <v>5</v>
          </cell>
          <cell r="J2072">
            <v>0</v>
          </cell>
          <cell r="N2072" t="str">
            <v>Otros (Ambos)</v>
          </cell>
          <cell r="O2072">
            <v>85</v>
          </cell>
          <cell r="R2072">
            <v>0</v>
          </cell>
        </row>
        <row r="2073">
          <cell r="B2073">
            <v>0</v>
          </cell>
          <cell r="D2073">
            <v>5</v>
          </cell>
          <cell r="J2073">
            <v>0</v>
          </cell>
          <cell r="N2073" t="str">
            <v>Otros (Ambos)</v>
          </cell>
          <cell r="O2073">
            <v>85</v>
          </cell>
          <cell r="R2073">
            <v>0</v>
          </cell>
        </row>
        <row r="2074">
          <cell r="B2074">
            <v>0</v>
          </cell>
          <cell r="D2074">
            <v>5</v>
          </cell>
          <cell r="J2074">
            <v>0</v>
          </cell>
          <cell r="N2074" t="str">
            <v>Otros (Ambos)</v>
          </cell>
          <cell r="O2074">
            <v>85</v>
          </cell>
          <cell r="R2074">
            <v>0</v>
          </cell>
        </row>
        <row r="2075">
          <cell r="B2075">
            <v>0</v>
          </cell>
          <cell r="D2075">
            <v>5</v>
          </cell>
          <cell r="J2075">
            <v>0</v>
          </cell>
          <cell r="N2075" t="str">
            <v>Otros (Ambos)</v>
          </cell>
          <cell r="O2075">
            <v>85</v>
          </cell>
          <cell r="R2075">
            <v>0</v>
          </cell>
        </row>
        <row r="2076">
          <cell r="B2076">
            <v>0</v>
          </cell>
          <cell r="D2076">
            <v>5</v>
          </cell>
          <cell r="J2076">
            <v>0</v>
          </cell>
          <cell r="N2076" t="str">
            <v>Otros (Ambos)</v>
          </cell>
          <cell r="O2076">
            <v>85</v>
          </cell>
          <cell r="R2076">
            <v>0</v>
          </cell>
        </row>
        <row r="2077">
          <cell r="B2077">
            <v>0</v>
          </cell>
          <cell r="D2077">
            <v>5</v>
          </cell>
          <cell r="J2077">
            <v>0</v>
          </cell>
          <cell r="N2077" t="str">
            <v>Otros (Ambos)</v>
          </cell>
          <cell r="O2077">
            <v>85</v>
          </cell>
          <cell r="R2077">
            <v>0</v>
          </cell>
        </row>
        <row r="2078">
          <cell r="B2078">
            <v>0</v>
          </cell>
          <cell r="D2078">
            <v>5</v>
          </cell>
          <cell r="J2078">
            <v>0</v>
          </cell>
          <cell r="N2078" t="str">
            <v>Otros (Ambos)</v>
          </cell>
          <cell r="O2078">
            <v>85</v>
          </cell>
          <cell r="R2078">
            <v>0</v>
          </cell>
        </row>
        <row r="2079">
          <cell r="B2079">
            <v>0</v>
          </cell>
          <cell r="D2079">
            <v>5</v>
          </cell>
          <cell r="J2079">
            <v>0</v>
          </cell>
          <cell r="N2079" t="str">
            <v>Otros (Ambos)</v>
          </cell>
          <cell r="O2079">
            <v>85</v>
          </cell>
          <cell r="R2079">
            <v>0</v>
          </cell>
        </row>
        <row r="2080">
          <cell r="B2080">
            <v>0</v>
          </cell>
          <cell r="D2080">
            <v>5</v>
          </cell>
          <cell r="J2080">
            <v>0</v>
          </cell>
          <cell r="N2080" t="str">
            <v>Otros (Ambos)</v>
          </cell>
          <cell r="O2080">
            <v>85</v>
          </cell>
          <cell r="R2080">
            <v>0</v>
          </cell>
        </row>
        <row r="2081">
          <cell r="B2081">
            <v>0</v>
          </cell>
          <cell r="D2081">
            <v>5</v>
          </cell>
          <cell r="J2081">
            <v>0</v>
          </cell>
          <cell r="N2081" t="str">
            <v>Otros (Ambos)</v>
          </cell>
          <cell r="O2081">
            <v>85</v>
          </cell>
          <cell r="R2081">
            <v>0</v>
          </cell>
        </row>
        <row r="2082">
          <cell r="B2082">
            <v>0</v>
          </cell>
          <cell r="D2082">
            <v>5</v>
          </cell>
          <cell r="J2082">
            <v>0</v>
          </cell>
          <cell r="N2082" t="str">
            <v>Otros (Ambos)</v>
          </cell>
          <cell r="O2082">
            <v>85</v>
          </cell>
          <cell r="R2082">
            <v>0</v>
          </cell>
        </row>
        <row r="2083">
          <cell r="B2083">
            <v>0</v>
          </cell>
          <cell r="D2083">
            <v>5</v>
          </cell>
          <cell r="J2083">
            <v>0</v>
          </cell>
          <cell r="N2083" t="str">
            <v>Otros (Ambos)</v>
          </cell>
          <cell r="O2083">
            <v>85</v>
          </cell>
          <cell r="R2083">
            <v>0</v>
          </cell>
        </row>
        <row r="2084">
          <cell r="B2084">
            <v>0</v>
          </cell>
          <cell r="D2084">
            <v>5</v>
          </cell>
          <cell r="J2084">
            <v>0</v>
          </cell>
          <cell r="N2084" t="str">
            <v>Otros (Ambos)</v>
          </cell>
          <cell r="O2084">
            <v>85</v>
          </cell>
          <cell r="R2084">
            <v>0</v>
          </cell>
        </row>
        <row r="2085">
          <cell r="B2085">
            <v>0</v>
          </cell>
          <cell r="D2085">
            <v>5</v>
          </cell>
          <cell r="J2085">
            <v>0</v>
          </cell>
          <cell r="N2085" t="str">
            <v>Otros (Ambos)</v>
          </cell>
          <cell r="O2085">
            <v>85</v>
          </cell>
          <cell r="R2085">
            <v>0</v>
          </cell>
        </row>
        <row r="2086">
          <cell r="B2086">
            <v>0</v>
          </cell>
          <cell r="D2086">
            <v>5</v>
          </cell>
          <cell r="J2086">
            <v>0</v>
          </cell>
          <cell r="N2086" t="str">
            <v>Otros (Ambos)</v>
          </cell>
          <cell r="O2086">
            <v>85</v>
          </cell>
          <cell r="R2086">
            <v>0</v>
          </cell>
        </row>
        <row r="2087">
          <cell r="B2087">
            <v>0</v>
          </cell>
          <cell r="D2087">
            <v>5</v>
          </cell>
          <cell r="J2087">
            <v>0</v>
          </cell>
          <cell r="N2087" t="str">
            <v>Otros (Ambos)</v>
          </cell>
          <cell r="O2087">
            <v>85</v>
          </cell>
          <cell r="R2087">
            <v>0</v>
          </cell>
        </row>
        <row r="2088">
          <cell r="B2088">
            <v>0</v>
          </cell>
          <cell r="D2088">
            <v>5</v>
          </cell>
          <cell r="J2088">
            <v>0</v>
          </cell>
          <cell r="N2088" t="str">
            <v>Otros (Ambos)</v>
          </cell>
          <cell r="O2088">
            <v>85</v>
          </cell>
          <cell r="R2088">
            <v>0</v>
          </cell>
        </row>
        <row r="2089">
          <cell r="B2089">
            <v>0</v>
          </cell>
          <cell r="D2089">
            <v>5</v>
          </cell>
          <cell r="J2089">
            <v>0</v>
          </cell>
          <cell r="N2089" t="str">
            <v>Otros (Ambos)</v>
          </cell>
          <cell r="O2089">
            <v>85</v>
          </cell>
          <cell r="R2089">
            <v>0</v>
          </cell>
        </row>
        <row r="2090">
          <cell r="B2090">
            <v>0</v>
          </cell>
          <cell r="D2090">
            <v>5</v>
          </cell>
          <cell r="J2090">
            <v>0</v>
          </cell>
          <cell r="N2090" t="str">
            <v>Otros (Ambos)</v>
          </cell>
          <cell r="O2090">
            <v>85</v>
          </cell>
          <cell r="R2090">
            <v>0</v>
          </cell>
        </row>
        <row r="2091">
          <cell r="B2091">
            <v>0</v>
          </cell>
          <cell r="D2091">
            <v>5</v>
          </cell>
          <cell r="J2091">
            <v>0</v>
          </cell>
          <cell r="N2091" t="str">
            <v>Otros (Ambos)</v>
          </cell>
          <cell r="O2091">
            <v>85</v>
          </cell>
          <cell r="R2091">
            <v>0</v>
          </cell>
        </row>
        <row r="2092">
          <cell r="B2092">
            <v>0</v>
          </cell>
          <cell r="D2092">
            <v>5</v>
          </cell>
          <cell r="J2092">
            <v>0</v>
          </cell>
          <cell r="N2092" t="str">
            <v>Otros (Ambos)</v>
          </cell>
          <cell r="O2092">
            <v>85</v>
          </cell>
          <cell r="R2092">
            <v>0</v>
          </cell>
        </row>
        <row r="2093">
          <cell r="B2093">
            <v>0</v>
          </cell>
          <cell r="D2093">
            <v>5</v>
          </cell>
          <cell r="J2093">
            <v>0</v>
          </cell>
          <cell r="N2093" t="str">
            <v>Otros (Ambos)</v>
          </cell>
          <cell r="O2093">
            <v>85</v>
          </cell>
          <cell r="R2093">
            <v>0</v>
          </cell>
        </row>
        <row r="2094">
          <cell r="B2094">
            <v>0</v>
          </cell>
          <cell r="D2094">
            <v>5</v>
          </cell>
          <cell r="J2094">
            <v>0</v>
          </cell>
          <cell r="N2094" t="str">
            <v>Otros (Ambos)</v>
          </cell>
          <cell r="O2094">
            <v>85</v>
          </cell>
          <cell r="R2094">
            <v>0</v>
          </cell>
        </row>
        <row r="2095">
          <cell r="B2095">
            <v>0</v>
          </cell>
          <cell r="D2095">
            <v>5</v>
          </cell>
          <cell r="J2095">
            <v>0</v>
          </cell>
          <cell r="N2095" t="str">
            <v>Otros (Ambos)</v>
          </cell>
          <cell r="O2095">
            <v>85</v>
          </cell>
          <cell r="R2095">
            <v>0</v>
          </cell>
        </row>
        <row r="2096">
          <cell r="B2096">
            <v>0</v>
          </cell>
          <cell r="D2096">
            <v>5</v>
          </cell>
          <cell r="J2096">
            <v>0</v>
          </cell>
          <cell r="N2096" t="str">
            <v>Otros (Ambos)</v>
          </cell>
          <cell r="O2096">
            <v>85</v>
          </cell>
          <cell r="R2096">
            <v>0</v>
          </cell>
        </row>
        <row r="2097">
          <cell r="B2097">
            <v>0</v>
          </cell>
          <cell r="D2097">
            <v>5</v>
          </cell>
          <cell r="J2097">
            <v>0</v>
          </cell>
          <cell r="N2097" t="str">
            <v>Otros (Ambos)</v>
          </cell>
          <cell r="O2097">
            <v>85</v>
          </cell>
          <cell r="R2097">
            <v>0</v>
          </cell>
        </row>
        <row r="2098">
          <cell r="B2098">
            <v>0</v>
          </cell>
          <cell r="D2098">
            <v>5</v>
          </cell>
          <cell r="J2098">
            <v>0</v>
          </cell>
          <cell r="N2098" t="str">
            <v>Otros (Ambos)</v>
          </cell>
          <cell r="O2098">
            <v>85</v>
          </cell>
          <cell r="R2098">
            <v>0</v>
          </cell>
        </row>
        <row r="2099">
          <cell r="B2099">
            <v>0</v>
          </cell>
          <cell r="D2099">
            <v>5</v>
          </cell>
          <cell r="J2099">
            <v>0</v>
          </cell>
          <cell r="N2099" t="str">
            <v>Otros (Ambos)</v>
          </cell>
          <cell r="O2099">
            <v>85</v>
          </cell>
          <cell r="R2099">
            <v>0</v>
          </cell>
        </row>
        <row r="2100">
          <cell r="B2100">
            <v>0</v>
          </cell>
          <cell r="D2100">
            <v>5</v>
          </cell>
          <cell r="J2100">
            <v>0</v>
          </cell>
          <cell r="N2100" t="str">
            <v>Otros (Ambos)</v>
          </cell>
          <cell r="O2100">
            <v>85</v>
          </cell>
          <cell r="R2100">
            <v>0</v>
          </cell>
        </row>
        <row r="2101">
          <cell r="B2101">
            <v>0</v>
          </cell>
          <cell r="D2101">
            <v>5</v>
          </cell>
          <cell r="J2101">
            <v>0</v>
          </cell>
          <cell r="N2101" t="str">
            <v>Otros (Ambos)</v>
          </cell>
          <cell r="O2101">
            <v>85</v>
          </cell>
          <cell r="R2101">
            <v>0</v>
          </cell>
        </row>
        <row r="2102">
          <cell r="B2102">
            <v>0</v>
          </cell>
          <cell r="D2102">
            <v>5</v>
          </cell>
          <cell r="J2102">
            <v>0</v>
          </cell>
          <cell r="N2102" t="str">
            <v>Otros (Ambos)</v>
          </cell>
          <cell r="O2102">
            <v>85</v>
          </cell>
          <cell r="R2102">
            <v>0</v>
          </cell>
        </row>
        <row r="2103">
          <cell r="B2103">
            <v>0</v>
          </cell>
          <cell r="D2103">
            <v>5</v>
          </cell>
          <cell r="J2103">
            <v>0</v>
          </cell>
          <cell r="N2103" t="str">
            <v>Otros (Ambos)</v>
          </cell>
          <cell r="O2103">
            <v>85</v>
          </cell>
          <cell r="R2103">
            <v>0</v>
          </cell>
        </row>
        <row r="2104">
          <cell r="B2104">
            <v>0</v>
          </cell>
          <cell r="D2104">
            <v>5</v>
          </cell>
          <cell r="J2104">
            <v>0</v>
          </cell>
          <cell r="N2104" t="str">
            <v>Otros (Ambos)</v>
          </cell>
          <cell r="O2104">
            <v>85</v>
          </cell>
          <cell r="R2104">
            <v>0</v>
          </cell>
        </row>
        <row r="2105">
          <cell r="B2105">
            <v>0</v>
          </cell>
          <cell r="D2105">
            <v>5</v>
          </cell>
          <cell r="J2105">
            <v>0</v>
          </cell>
          <cell r="N2105" t="str">
            <v>Otros (Ambos)</v>
          </cell>
          <cell r="O2105">
            <v>85</v>
          </cell>
          <cell r="R2105">
            <v>0</v>
          </cell>
        </row>
        <row r="2106">
          <cell r="B2106">
            <v>0</v>
          </cell>
          <cell r="D2106">
            <v>5</v>
          </cell>
          <cell r="J2106">
            <v>0</v>
          </cell>
          <cell r="N2106" t="str">
            <v>Otros (Ambos)</v>
          </cell>
          <cell r="O2106">
            <v>85</v>
          </cell>
          <cell r="R2106">
            <v>0</v>
          </cell>
        </row>
        <row r="2107">
          <cell r="B2107">
            <v>0</v>
          </cell>
          <cell r="D2107">
            <v>5</v>
          </cell>
          <cell r="J2107">
            <v>0</v>
          </cell>
          <cell r="N2107" t="str">
            <v>Otros (Ambos)</v>
          </cell>
          <cell r="O2107">
            <v>85</v>
          </cell>
          <cell r="R2107">
            <v>0</v>
          </cell>
        </row>
        <row r="2108">
          <cell r="B2108">
            <v>0</v>
          </cell>
          <cell r="D2108">
            <v>5</v>
          </cell>
          <cell r="J2108">
            <v>0</v>
          </cell>
          <cell r="N2108" t="str">
            <v>Otros (Ambos)</v>
          </cell>
          <cell r="O2108">
            <v>85</v>
          </cell>
          <cell r="R2108">
            <v>0</v>
          </cell>
        </row>
        <row r="2109">
          <cell r="B2109">
            <v>0</v>
          </cell>
          <cell r="D2109">
            <v>5</v>
          </cell>
          <cell r="J2109">
            <v>0</v>
          </cell>
          <cell r="N2109" t="str">
            <v>Otros (Ambos)</v>
          </cell>
          <cell r="O2109">
            <v>85</v>
          </cell>
          <cell r="R2109">
            <v>0</v>
          </cell>
        </row>
        <row r="2110">
          <cell r="B2110">
            <v>0</v>
          </cell>
          <cell r="D2110">
            <v>5</v>
          </cell>
          <cell r="J2110">
            <v>0</v>
          </cell>
          <cell r="N2110" t="str">
            <v>Otros (Ambos)</v>
          </cell>
          <cell r="O2110">
            <v>85</v>
          </cell>
          <cell r="R2110">
            <v>0</v>
          </cell>
        </row>
        <row r="2111">
          <cell r="B2111">
            <v>0</v>
          </cell>
          <cell r="D2111">
            <v>5</v>
          </cell>
          <cell r="J2111">
            <v>0</v>
          </cell>
          <cell r="N2111" t="str">
            <v>Otros (Ambos)</v>
          </cell>
          <cell r="O2111">
            <v>85</v>
          </cell>
          <cell r="R2111">
            <v>0</v>
          </cell>
        </row>
        <row r="2112">
          <cell r="B2112">
            <v>0</v>
          </cell>
          <cell r="D2112">
            <v>5</v>
          </cell>
          <cell r="J2112">
            <v>0</v>
          </cell>
          <cell r="N2112" t="str">
            <v>Otros (Ambos)</v>
          </cell>
          <cell r="O2112">
            <v>85</v>
          </cell>
          <cell r="R2112">
            <v>0</v>
          </cell>
        </row>
        <row r="2113">
          <cell r="B2113">
            <v>0</v>
          </cell>
          <cell r="D2113">
            <v>5</v>
          </cell>
          <cell r="J2113">
            <v>0</v>
          </cell>
          <cell r="N2113" t="str">
            <v>Otros (Ambos)</v>
          </cell>
          <cell r="O2113">
            <v>85</v>
          </cell>
          <cell r="R2113">
            <v>0</v>
          </cell>
        </row>
        <row r="2114">
          <cell r="B2114">
            <v>0</v>
          </cell>
          <cell r="D2114">
            <v>5</v>
          </cell>
          <cell r="J2114">
            <v>0</v>
          </cell>
          <cell r="N2114" t="str">
            <v>Otros (Ambos)</v>
          </cell>
          <cell r="O2114">
            <v>85</v>
          </cell>
          <cell r="R2114">
            <v>0</v>
          </cell>
        </row>
        <row r="2115">
          <cell r="B2115">
            <v>0</v>
          </cell>
          <cell r="D2115">
            <v>5</v>
          </cell>
          <cell r="J2115">
            <v>0</v>
          </cell>
          <cell r="N2115" t="str">
            <v>Otros (Ambos)</v>
          </cell>
          <cell r="O2115">
            <v>85</v>
          </cell>
          <cell r="R2115">
            <v>0</v>
          </cell>
        </row>
        <row r="2116">
          <cell r="B2116">
            <v>0</v>
          </cell>
          <cell r="D2116">
            <v>5</v>
          </cell>
          <cell r="J2116">
            <v>0</v>
          </cell>
          <cell r="N2116" t="str">
            <v>Otros (Ambos)</v>
          </cell>
          <cell r="O2116">
            <v>85</v>
          </cell>
          <cell r="R2116">
            <v>0</v>
          </cell>
        </row>
        <row r="2117">
          <cell r="B2117">
            <v>0</v>
          </cell>
          <cell r="D2117">
            <v>5</v>
          </cell>
          <cell r="J2117">
            <v>0</v>
          </cell>
          <cell r="N2117" t="str">
            <v>Otros (Ambos)</v>
          </cell>
          <cell r="O2117">
            <v>85</v>
          </cell>
          <cell r="R2117">
            <v>0</v>
          </cell>
        </row>
        <row r="2118">
          <cell r="B2118">
            <v>0</v>
          </cell>
          <cell r="D2118">
            <v>5</v>
          </cell>
          <cell r="J2118">
            <v>0</v>
          </cell>
          <cell r="N2118" t="str">
            <v>Otros (Ambos)</v>
          </cell>
          <cell r="O2118">
            <v>85</v>
          </cell>
          <cell r="R2118">
            <v>0</v>
          </cell>
        </row>
        <row r="2119">
          <cell r="B2119">
            <v>0</v>
          </cell>
          <cell r="D2119">
            <v>5</v>
          </cell>
          <cell r="J2119">
            <v>0</v>
          </cell>
          <cell r="N2119" t="str">
            <v>Otros (Ambos)</v>
          </cell>
          <cell r="O2119">
            <v>85</v>
          </cell>
          <cell r="R2119">
            <v>0</v>
          </cell>
        </row>
        <row r="2120">
          <cell r="B2120">
            <v>0</v>
          </cell>
          <cell r="D2120">
            <v>5</v>
          </cell>
          <cell r="J2120">
            <v>0</v>
          </cell>
          <cell r="N2120" t="str">
            <v>Otros (Ambos)</v>
          </cell>
          <cell r="O2120">
            <v>85</v>
          </cell>
          <cell r="R2120">
            <v>0</v>
          </cell>
        </row>
        <row r="2121">
          <cell r="B2121">
            <v>0</v>
          </cell>
          <cell r="D2121">
            <v>5</v>
          </cell>
          <cell r="J2121">
            <v>0</v>
          </cell>
          <cell r="N2121" t="str">
            <v>Otros (Ambos)</v>
          </cell>
          <cell r="O2121">
            <v>85</v>
          </cell>
          <cell r="R2121">
            <v>0</v>
          </cell>
        </row>
        <row r="2122">
          <cell r="B2122">
            <v>0</v>
          </cell>
          <cell r="D2122">
            <v>5</v>
          </cell>
          <cell r="J2122">
            <v>0</v>
          </cell>
          <cell r="N2122" t="str">
            <v>Otros (Ambos)</v>
          </cell>
          <cell r="O2122">
            <v>85</v>
          </cell>
          <cell r="R2122">
            <v>0</v>
          </cell>
        </row>
        <row r="2123">
          <cell r="B2123">
            <v>0</v>
          </cell>
          <cell r="D2123">
            <v>5</v>
          </cell>
          <cell r="J2123">
            <v>0</v>
          </cell>
          <cell r="N2123" t="str">
            <v>Otros (Ambos)</v>
          </cell>
          <cell r="O2123">
            <v>85</v>
          </cell>
          <cell r="R2123">
            <v>0</v>
          </cell>
        </row>
        <row r="2124">
          <cell r="B2124">
            <v>0</v>
          </cell>
          <cell r="D2124">
            <v>5</v>
          </cell>
          <cell r="J2124">
            <v>0</v>
          </cell>
          <cell r="N2124" t="str">
            <v>Otros (Ambos)</v>
          </cell>
          <cell r="O2124">
            <v>85</v>
          </cell>
          <cell r="R2124">
            <v>0</v>
          </cell>
        </row>
        <row r="2125">
          <cell r="B2125">
            <v>0</v>
          </cell>
          <cell r="D2125">
            <v>5</v>
          </cell>
          <cell r="J2125">
            <v>0</v>
          </cell>
          <cell r="N2125" t="str">
            <v>Otros (Ambos)</v>
          </cell>
          <cell r="O2125">
            <v>85</v>
          </cell>
          <cell r="R2125">
            <v>0</v>
          </cell>
        </row>
        <row r="2126">
          <cell r="B2126">
            <v>0</v>
          </cell>
          <cell r="D2126">
            <v>5</v>
          </cell>
          <cell r="J2126">
            <v>0</v>
          </cell>
          <cell r="N2126" t="str">
            <v>Otros (Ambos)</v>
          </cell>
          <cell r="O2126">
            <v>85</v>
          </cell>
          <cell r="R2126">
            <v>0</v>
          </cell>
        </row>
        <row r="2127">
          <cell r="B2127">
            <v>0</v>
          </cell>
          <cell r="D2127">
            <v>5</v>
          </cell>
          <cell r="J2127">
            <v>0</v>
          </cell>
          <cell r="N2127" t="str">
            <v>Otros (Ambos)</v>
          </cell>
          <cell r="O2127">
            <v>85</v>
          </cell>
          <cell r="R2127">
            <v>0</v>
          </cell>
        </row>
        <row r="2128">
          <cell r="B2128">
            <v>0</v>
          </cell>
          <cell r="D2128">
            <v>5</v>
          </cell>
          <cell r="J2128">
            <v>0</v>
          </cell>
          <cell r="N2128" t="str">
            <v>Otros (Ambos)</v>
          </cell>
          <cell r="O2128">
            <v>85</v>
          </cell>
          <cell r="R2128">
            <v>0</v>
          </cell>
        </row>
        <row r="2129">
          <cell r="B2129">
            <v>0</v>
          </cell>
          <cell r="D2129">
            <v>5</v>
          </cell>
          <cell r="J2129">
            <v>0</v>
          </cell>
          <cell r="N2129" t="str">
            <v>Otros (Ambos)</v>
          </cell>
          <cell r="O2129">
            <v>85</v>
          </cell>
          <cell r="R2129">
            <v>0</v>
          </cell>
        </row>
        <row r="2130">
          <cell r="B2130">
            <v>0</v>
          </cell>
          <cell r="D2130">
            <v>5</v>
          </cell>
          <cell r="J2130">
            <v>0</v>
          </cell>
          <cell r="N2130" t="str">
            <v>Otros (Ambos)</v>
          </cell>
          <cell r="O2130">
            <v>85</v>
          </cell>
          <cell r="R2130">
            <v>0</v>
          </cell>
        </row>
        <row r="2131">
          <cell r="B2131">
            <v>0</v>
          </cell>
          <cell r="D2131">
            <v>5</v>
          </cell>
          <cell r="J2131">
            <v>0</v>
          </cell>
          <cell r="N2131" t="str">
            <v>Otros (Ambos)</v>
          </cell>
          <cell r="O2131">
            <v>85</v>
          </cell>
          <cell r="R2131">
            <v>0</v>
          </cell>
        </row>
        <row r="2132">
          <cell r="B2132">
            <v>0</v>
          </cell>
          <cell r="D2132">
            <v>5</v>
          </cell>
          <cell r="J2132">
            <v>0</v>
          </cell>
          <cell r="N2132" t="str">
            <v>Otros (Ambos)</v>
          </cell>
          <cell r="O2132">
            <v>85</v>
          </cell>
          <cell r="R2132">
            <v>0</v>
          </cell>
        </row>
        <row r="2133">
          <cell r="B2133">
            <v>0</v>
          </cell>
          <cell r="D2133">
            <v>5</v>
          </cell>
          <cell r="J2133">
            <v>0</v>
          </cell>
          <cell r="N2133" t="str">
            <v>Otros (Ambos)</v>
          </cell>
          <cell r="O2133">
            <v>85</v>
          </cell>
          <cell r="R2133">
            <v>0</v>
          </cell>
        </row>
        <row r="2134">
          <cell r="B2134">
            <v>0</v>
          </cell>
          <cell r="D2134">
            <v>5</v>
          </cell>
          <cell r="J2134">
            <v>0</v>
          </cell>
          <cell r="N2134" t="str">
            <v>Otros (Ambos)</v>
          </cell>
          <cell r="O2134">
            <v>85</v>
          </cell>
          <cell r="R2134">
            <v>0</v>
          </cell>
        </row>
        <row r="2135">
          <cell r="B2135">
            <v>0</v>
          </cell>
          <cell r="D2135">
            <v>5</v>
          </cell>
          <cell r="J2135">
            <v>0</v>
          </cell>
          <cell r="N2135" t="str">
            <v>Otros (Ambos)</v>
          </cell>
          <cell r="O2135">
            <v>85</v>
          </cell>
          <cell r="R2135">
            <v>0</v>
          </cell>
        </row>
        <row r="2136">
          <cell r="B2136">
            <v>0</v>
          </cell>
          <cell r="D2136">
            <v>5</v>
          </cell>
          <cell r="J2136">
            <v>0</v>
          </cell>
          <cell r="N2136" t="str">
            <v>Otros (Ambos)</v>
          </cell>
          <cell r="O2136">
            <v>85</v>
          </cell>
          <cell r="R2136">
            <v>0</v>
          </cell>
        </row>
        <row r="2137">
          <cell r="B2137">
            <v>0</v>
          </cell>
          <cell r="D2137">
            <v>5</v>
          </cell>
          <cell r="J2137">
            <v>0</v>
          </cell>
          <cell r="N2137" t="str">
            <v>Otros (Ambos)</v>
          </cell>
          <cell r="O2137">
            <v>85</v>
          </cell>
          <cell r="R2137">
            <v>0</v>
          </cell>
        </row>
        <row r="2138">
          <cell r="B2138">
            <v>0</v>
          </cell>
          <cell r="D2138">
            <v>5</v>
          </cell>
          <cell r="J2138">
            <v>0</v>
          </cell>
          <cell r="N2138" t="str">
            <v>Otros (Ambos)</v>
          </cell>
          <cell r="O2138">
            <v>85</v>
          </cell>
          <cell r="R2138">
            <v>0</v>
          </cell>
        </row>
        <row r="2139">
          <cell r="B2139">
            <v>0</v>
          </cell>
          <cell r="D2139">
            <v>5</v>
          </cell>
          <cell r="J2139">
            <v>0</v>
          </cell>
          <cell r="N2139" t="str">
            <v>Otros (Ambos)</v>
          </cell>
          <cell r="O2139">
            <v>85</v>
          </cell>
          <cell r="R2139">
            <v>0</v>
          </cell>
        </row>
        <row r="2140">
          <cell r="B2140">
            <v>0</v>
          </cell>
          <cell r="D2140">
            <v>5</v>
          </cell>
          <cell r="J2140">
            <v>0</v>
          </cell>
          <cell r="N2140" t="str">
            <v>Otros (Ambos)</v>
          </cell>
          <cell r="O2140">
            <v>85</v>
          </cell>
          <cell r="R2140">
            <v>0</v>
          </cell>
        </row>
        <row r="2141">
          <cell r="B2141">
            <v>0</v>
          </cell>
          <cell r="D2141">
            <v>5</v>
          </cell>
          <cell r="J2141">
            <v>0</v>
          </cell>
          <cell r="N2141" t="str">
            <v>Otros (Ambos)</v>
          </cell>
          <cell r="O2141">
            <v>85</v>
          </cell>
          <cell r="R2141">
            <v>0</v>
          </cell>
        </row>
        <row r="2142">
          <cell r="B2142">
            <v>0</v>
          </cell>
          <cell r="D2142">
            <v>5</v>
          </cell>
          <cell r="J2142">
            <v>0</v>
          </cell>
          <cell r="N2142" t="str">
            <v>Otros (Ambos)</v>
          </cell>
          <cell r="O2142">
            <v>85</v>
          </cell>
          <cell r="R2142">
            <v>0</v>
          </cell>
        </row>
        <row r="2143">
          <cell r="B2143">
            <v>0</v>
          </cell>
          <cell r="D2143">
            <v>5</v>
          </cell>
          <cell r="J2143">
            <v>0</v>
          </cell>
          <cell r="N2143" t="str">
            <v>Otros (Ambos)</v>
          </cell>
          <cell r="O2143">
            <v>85</v>
          </cell>
          <cell r="R2143">
            <v>0</v>
          </cell>
        </row>
        <row r="2144">
          <cell r="B2144">
            <v>0</v>
          </cell>
          <cell r="D2144">
            <v>5</v>
          </cell>
          <cell r="J2144">
            <v>0</v>
          </cell>
          <cell r="N2144" t="str">
            <v>Otros (Ambos)</v>
          </cell>
          <cell r="O2144">
            <v>85</v>
          </cell>
          <cell r="R2144">
            <v>0</v>
          </cell>
        </row>
        <row r="2145">
          <cell r="B2145">
            <v>0</v>
          </cell>
          <cell r="D2145">
            <v>5</v>
          </cell>
          <cell r="J2145">
            <v>0</v>
          </cell>
          <cell r="N2145" t="str">
            <v>Otros (Ambos)</v>
          </cell>
          <cell r="O2145">
            <v>85</v>
          </cell>
          <cell r="R2145">
            <v>0</v>
          </cell>
        </row>
        <row r="2146">
          <cell r="B2146">
            <v>0</v>
          </cell>
          <cell r="D2146">
            <v>5</v>
          </cell>
          <cell r="J2146">
            <v>0</v>
          </cell>
          <cell r="N2146" t="str">
            <v>Otros (Ambos)</v>
          </cell>
          <cell r="O2146">
            <v>85</v>
          </cell>
          <cell r="R2146">
            <v>0</v>
          </cell>
        </row>
        <row r="2147">
          <cell r="B2147">
            <v>0</v>
          </cell>
          <cell r="D2147">
            <v>5</v>
          </cell>
          <cell r="J2147">
            <v>0</v>
          </cell>
          <cell r="N2147" t="str">
            <v>Otros (Ambos)</v>
          </cell>
          <cell r="O2147">
            <v>85</v>
          </cell>
          <cell r="R2147">
            <v>0</v>
          </cell>
        </row>
        <row r="2148">
          <cell r="B2148">
            <v>0</v>
          </cell>
          <cell r="D2148">
            <v>5</v>
          </cell>
          <cell r="J2148">
            <v>0</v>
          </cell>
          <cell r="N2148" t="str">
            <v>Otros (Ambos)</v>
          </cell>
          <cell r="O2148">
            <v>85</v>
          </cell>
          <cell r="R2148">
            <v>0</v>
          </cell>
        </row>
        <row r="2149">
          <cell r="B2149">
            <v>0</v>
          </cell>
          <cell r="D2149">
            <v>5</v>
          </cell>
          <cell r="J2149">
            <v>0</v>
          </cell>
          <cell r="N2149" t="str">
            <v>Otros (Ambos)</v>
          </cell>
          <cell r="O2149">
            <v>85</v>
          </cell>
          <cell r="R2149">
            <v>0</v>
          </cell>
        </row>
        <row r="2150">
          <cell r="B2150">
            <v>0</v>
          </cell>
          <cell r="D2150">
            <v>5</v>
          </cell>
          <cell r="J2150">
            <v>0</v>
          </cell>
          <cell r="N2150" t="str">
            <v>Otros (Ambos)</v>
          </cell>
          <cell r="O2150">
            <v>85</v>
          </cell>
          <cell r="R2150">
            <v>0</v>
          </cell>
        </row>
        <row r="2151">
          <cell r="B2151">
            <v>0</v>
          </cell>
          <cell r="D2151">
            <v>5</v>
          </cell>
          <cell r="J2151">
            <v>0</v>
          </cell>
          <cell r="N2151" t="str">
            <v>Otros (Ambos)</v>
          </cell>
          <cell r="O2151">
            <v>85</v>
          </cell>
          <cell r="R2151">
            <v>0</v>
          </cell>
        </row>
        <row r="2152">
          <cell r="B2152">
            <v>0</v>
          </cell>
          <cell r="D2152">
            <v>5</v>
          </cell>
          <cell r="J2152">
            <v>0</v>
          </cell>
          <cell r="N2152" t="str">
            <v>Otros (Ambos)</v>
          </cell>
          <cell r="O2152">
            <v>85</v>
          </cell>
          <cell r="R2152">
            <v>0</v>
          </cell>
        </row>
        <row r="2153">
          <cell r="B2153">
            <v>0</v>
          </cell>
          <cell r="D2153">
            <v>5</v>
          </cell>
          <cell r="J2153">
            <v>0</v>
          </cell>
          <cell r="N2153" t="str">
            <v>Otros (Ambos)</v>
          </cell>
          <cell r="O2153">
            <v>85</v>
          </cell>
          <cell r="R2153">
            <v>0</v>
          </cell>
        </row>
        <row r="2154">
          <cell r="B2154">
            <v>0</v>
          </cell>
          <cell r="D2154">
            <v>5</v>
          </cell>
          <cell r="J2154">
            <v>0</v>
          </cell>
          <cell r="N2154" t="str">
            <v>Otros (Ambos)</v>
          </cell>
          <cell r="O2154">
            <v>85</v>
          </cell>
          <cell r="R2154">
            <v>0</v>
          </cell>
        </row>
        <row r="2155">
          <cell r="B2155">
            <v>0</v>
          </cell>
          <cell r="D2155">
            <v>5</v>
          </cell>
          <cell r="J2155">
            <v>0</v>
          </cell>
          <cell r="N2155" t="str">
            <v>Otros (Ambos)</v>
          </cell>
          <cell r="O2155">
            <v>85</v>
          </cell>
          <cell r="R2155">
            <v>0</v>
          </cell>
        </row>
        <row r="2156">
          <cell r="B2156">
            <v>0</v>
          </cell>
          <cell r="D2156">
            <v>5</v>
          </cell>
          <cell r="J2156">
            <v>0</v>
          </cell>
          <cell r="N2156" t="str">
            <v>Otros (Ambos)</v>
          </cell>
          <cell r="O2156">
            <v>85</v>
          </cell>
          <cell r="R2156">
            <v>0</v>
          </cell>
        </row>
        <row r="2157">
          <cell r="B2157">
            <v>0</v>
          </cell>
          <cell r="D2157">
            <v>5</v>
          </cell>
          <cell r="J2157">
            <v>0</v>
          </cell>
          <cell r="N2157" t="str">
            <v>Otros (Ambos)</v>
          </cell>
          <cell r="O2157">
            <v>85</v>
          </cell>
          <cell r="R2157">
            <v>0</v>
          </cell>
        </row>
        <row r="2158">
          <cell r="B2158">
            <v>0</v>
          </cell>
          <cell r="D2158">
            <v>5</v>
          </cell>
          <cell r="J2158">
            <v>0</v>
          </cell>
          <cell r="N2158" t="str">
            <v>Otros (Ambos)</v>
          </cell>
          <cell r="O2158">
            <v>85</v>
          </cell>
          <cell r="R2158">
            <v>0</v>
          </cell>
        </row>
        <row r="2159">
          <cell r="B2159">
            <v>0</v>
          </cell>
          <cell r="D2159">
            <v>5</v>
          </cell>
          <cell r="J2159">
            <v>0</v>
          </cell>
          <cell r="N2159" t="str">
            <v>Otros (Ambos)</v>
          </cell>
          <cell r="O2159">
            <v>85</v>
          </cell>
          <cell r="R2159">
            <v>0</v>
          </cell>
        </row>
        <row r="2160">
          <cell r="B2160">
            <v>0</v>
          </cell>
          <cell r="D2160">
            <v>5</v>
          </cell>
          <cell r="J2160">
            <v>0</v>
          </cell>
          <cell r="N2160" t="str">
            <v>Otros (Ambos)</v>
          </cell>
          <cell r="O2160">
            <v>85</v>
          </cell>
          <cell r="R2160">
            <v>0</v>
          </cell>
        </row>
        <row r="2161">
          <cell r="B2161">
            <v>0</v>
          </cell>
          <cell r="D2161">
            <v>5</v>
          </cell>
          <cell r="J2161">
            <v>0</v>
          </cell>
          <cell r="N2161" t="str">
            <v>Otros (Ambos)</v>
          </cell>
          <cell r="O2161">
            <v>85</v>
          </cell>
          <cell r="R2161">
            <v>0</v>
          </cell>
        </row>
        <row r="2162">
          <cell r="B2162">
            <v>0</v>
          </cell>
          <cell r="D2162">
            <v>5</v>
          </cell>
          <cell r="J2162">
            <v>0</v>
          </cell>
          <cell r="N2162" t="str">
            <v>Otros (Ambos)</v>
          </cell>
          <cell r="O2162">
            <v>85</v>
          </cell>
          <cell r="R2162">
            <v>0</v>
          </cell>
        </row>
        <row r="2163">
          <cell r="B2163">
            <v>0</v>
          </cell>
          <cell r="D2163">
            <v>5</v>
          </cell>
          <cell r="J2163">
            <v>0</v>
          </cell>
          <cell r="N2163" t="str">
            <v>Otros (Ambos)</v>
          </cell>
          <cell r="O2163">
            <v>85</v>
          </cell>
          <cell r="R2163">
            <v>0</v>
          </cell>
        </row>
        <row r="2164">
          <cell r="B2164">
            <v>0</v>
          </cell>
          <cell r="D2164">
            <v>5</v>
          </cell>
          <cell r="J2164">
            <v>0</v>
          </cell>
          <cell r="N2164" t="str">
            <v>Otros (Ambos)</v>
          </cell>
          <cell r="O2164">
            <v>85</v>
          </cell>
          <cell r="R2164">
            <v>0</v>
          </cell>
        </row>
        <row r="2165">
          <cell r="B2165">
            <v>0</v>
          </cell>
          <cell r="D2165">
            <v>5</v>
          </cell>
          <cell r="J2165">
            <v>0</v>
          </cell>
          <cell r="N2165" t="str">
            <v>Otros (Ambos)</v>
          </cell>
          <cell r="O2165">
            <v>85</v>
          </cell>
          <cell r="R2165">
            <v>0</v>
          </cell>
        </row>
        <row r="2166">
          <cell r="B2166">
            <v>0</v>
          </cell>
          <cell r="D2166">
            <v>5</v>
          </cell>
          <cell r="J2166">
            <v>0</v>
          </cell>
          <cell r="N2166" t="str">
            <v>Otros (Ambos)</v>
          </cell>
          <cell r="O2166">
            <v>85</v>
          </cell>
          <cell r="R2166">
            <v>0</v>
          </cell>
        </row>
        <row r="2167">
          <cell r="B2167">
            <v>0</v>
          </cell>
          <cell r="D2167">
            <v>5</v>
          </cell>
          <cell r="J2167">
            <v>0</v>
          </cell>
          <cell r="N2167" t="str">
            <v>Otros (Ambos)</v>
          </cell>
          <cell r="O2167">
            <v>85</v>
          </cell>
          <cell r="R2167">
            <v>0</v>
          </cell>
        </row>
        <row r="2168">
          <cell r="B2168">
            <v>0</v>
          </cell>
          <cell r="D2168">
            <v>5</v>
          </cell>
          <cell r="J2168">
            <v>0</v>
          </cell>
          <cell r="N2168" t="str">
            <v>Otros (Ambos)</v>
          </cell>
          <cell r="O2168">
            <v>85</v>
          </cell>
          <cell r="R2168">
            <v>0</v>
          </cell>
        </row>
        <row r="2169">
          <cell r="B2169">
            <v>0</v>
          </cell>
          <cell r="D2169">
            <v>5</v>
          </cell>
          <cell r="J2169">
            <v>0</v>
          </cell>
          <cell r="N2169" t="str">
            <v>Otros (Ambos)</v>
          </cell>
          <cell r="O2169">
            <v>85</v>
          </cell>
          <cell r="R2169">
            <v>0</v>
          </cell>
        </row>
        <row r="2170">
          <cell r="B2170">
            <v>0</v>
          </cell>
          <cell r="D2170">
            <v>5</v>
          </cell>
          <cell r="J2170">
            <v>0</v>
          </cell>
          <cell r="N2170" t="str">
            <v>Otros (Ambos)</v>
          </cell>
          <cell r="O2170">
            <v>85</v>
          </cell>
          <cell r="R2170">
            <v>0</v>
          </cell>
        </row>
        <row r="2171">
          <cell r="B2171">
            <v>0</v>
          </cell>
          <cell r="D2171">
            <v>5</v>
          </cell>
          <cell r="J2171">
            <v>0</v>
          </cell>
          <cell r="N2171" t="str">
            <v>Otros (Ambos)</v>
          </cell>
          <cell r="O2171">
            <v>85</v>
          </cell>
          <cell r="R2171">
            <v>0</v>
          </cell>
        </row>
        <row r="2172">
          <cell r="B2172">
            <v>0</v>
          </cell>
          <cell r="D2172">
            <v>5</v>
          </cell>
          <cell r="J2172">
            <v>0</v>
          </cell>
          <cell r="N2172" t="str">
            <v>Otros (Ambos)</v>
          </cell>
          <cell r="O2172">
            <v>85</v>
          </cell>
          <cell r="R2172">
            <v>0</v>
          </cell>
        </row>
        <row r="2173">
          <cell r="B2173">
            <v>0</v>
          </cell>
          <cell r="D2173">
            <v>5</v>
          </cell>
          <cell r="J2173">
            <v>0</v>
          </cell>
          <cell r="N2173" t="str">
            <v>Otros (Ambos)</v>
          </cell>
          <cell r="O2173">
            <v>85</v>
          </cell>
          <cell r="R2173">
            <v>0</v>
          </cell>
        </row>
        <row r="2174">
          <cell r="B2174">
            <v>0</v>
          </cell>
          <cell r="D2174">
            <v>5</v>
          </cell>
          <cell r="J2174">
            <v>0</v>
          </cell>
          <cell r="N2174" t="str">
            <v>Otros (Ambos)</v>
          </cell>
          <cell r="O2174">
            <v>85</v>
          </cell>
          <cell r="R2174">
            <v>0</v>
          </cell>
        </row>
        <row r="2175">
          <cell r="B2175">
            <v>0</v>
          </cell>
          <cell r="D2175">
            <v>5</v>
          </cell>
          <cell r="J2175">
            <v>0</v>
          </cell>
          <cell r="N2175" t="str">
            <v>Otros (Ambos)</v>
          </cell>
          <cell r="O2175">
            <v>85</v>
          </cell>
          <cell r="R2175">
            <v>0</v>
          </cell>
        </row>
        <row r="2176">
          <cell r="B2176">
            <v>0</v>
          </cell>
          <cell r="D2176">
            <v>5</v>
          </cell>
          <cell r="J2176">
            <v>0</v>
          </cell>
          <cell r="N2176" t="str">
            <v>Otros (Ambos)</v>
          </cell>
          <cell r="O2176">
            <v>85</v>
          </cell>
          <cell r="R2176">
            <v>0</v>
          </cell>
        </row>
        <row r="2177">
          <cell r="B2177">
            <v>0</v>
          </cell>
          <cell r="D2177">
            <v>5</v>
          </cell>
          <cell r="J2177">
            <v>0</v>
          </cell>
          <cell r="N2177" t="str">
            <v>Otros (Ambos)</v>
          </cell>
          <cell r="O2177">
            <v>85</v>
          </cell>
          <cell r="R2177">
            <v>0</v>
          </cell>
        </row>
        <row r="2178">
          <cell r="B2178">
            <v>0</v>
          </cell>
          <cell r="D2178">
            <v>5</v>
          </cell>
          <cell r="J2178">
            <v>0</v>
          </cell>
          <cell r="N2178" t="str">
            <v>Otros (Ambos)</v>
          </cell>
          <cell r="O2178">
            <v>85</v>
          </cell>
          <cell r="R2178">
            <v>0</v>
          </cell>
        </row>
        <row r="2179">
          <cell r="B2179">
            <v>0</v>
          </cell>
          <cell r="D2179">
            <v>5</v>
          </cell>
          <cell r="J2179">
            <v>0</v>
          </cell>
          <cell r="N2179" t="str">
            <v>Otros (Ambos)</v>
          </cell>
          <cell r="O2179">
            <v>85</v>
          </cell>
          <cell r="R2179">
            <v>0</v>
          </cell>
        </row>
        <row r="2180">
          <cell r="B2180">
            <v>0</v>
          </cell>
          <cell r="D2180">
            <v>5</v>
          </cell>
          <cell r="J2180">
            <v>0</v>
          </cell>
          <cell r="N2180" t="str">
            <v>Otros (Ambos)</v>
          </cell>
          <cell r="O2180">
            <v>85</v>
          </cell>
          <cell r="R2180">
            <v>0</v>
          </cell>
        </row>
        <row r="2181">
          <cell r="B2181">
            <v>0</v>
          </cell>
          <cell r="D2181">
            <v>5</v>
          </cell>
          <cell r="J2181">
            <v>0</v>
          </cell>
          <cell r="N2181" t="str">
            <v>Otros (Ambos)</v>
          </cell>
          <cell r="O2181">
            <v>85</v>
          </cell>
          <cell r="R2181">
            <v>0</v>
          </cell>
        </row>
        <row r="2182">
          <cell r="B2182">
            <v>0</v>
          </cell>
          <cell r="D2182">
            <v>5</v>
          </cell>
          <cell r="J2182">
            <v>0</v>
          </cell>
          <cell r="N2182" t="str">
            <v>Otros (Ambos)</v>
          </cell>
          <cell r="O2182">
            <v>85</v>
          </cell>
          <cell r="R2182">
            <v>0</v>
          </cell>
        </row>
        <row r="2183">
          <cell r="B2183">
            <v>0</v>
          </cell>
          <cell r="D2183">
            <v>5</v>
          </cell>
          <cell r="J2183">
            <v>0</v>
          </cell>
          <cell r="N2183" t="str">
            <v>Otros (Ambos)</v>
          </cell>
          <cell r="O2183">
            <v>85</v>
          </cell>
          <cell r="R2183">
            <v>0</v>
          </cell>
        </row>
        <row r="2184">
          <cell r="B2184">
            <v>0</v>
          </cell>
          <cell r="D2184">
            <v>5</v>
          </cell>
          <cell r="J2184">
            <v>0</v>
          </cell>
          <cell r="N2184" t="str">
            <v>Otros (Ambos)</v>
          </cell>
          <cell r="O2184">
            <v>85</v>
          </cell>
          <cell r="R2184">
            <v>0</v>
          </cell>
        </row>
        <row r="2185">
          <cell r="B2185">
            <v>0</v>
          </cell>
          <cell r="D2185">
            <v>5</v>
          </cell>
          <cell r="J2185">
            <v>0</v>
          </cell>
          <cell r="N2185" t="str">
            <v>Otros (Ambos)</v>
          </cell>
          <cell r="O2185">
            <v>85</v>
          </cell>
          <cell r="R2185">
            <v>0</v>
          </cell>
        </row>
        <row r="2186">
          <cell r="B2186">
            <v>0</v>
          </cell>
          <cell r="D2186">
            <v>5</v>
          </cell>
          <cell r="J2186">
            <v>0</v>
          </cell>
          <cell r="N2186" t="str">
            <v>Otros (Ambos)</v>
          </cell>
          <cell r="O2186">
            <v>85</v>
          </cell>
          <cell r="R2186">
            <v>0</v>
          </cell>
        </row>
        <row r="2187">
          <cell r="B2187">
            <v>0</v>
          </cell>
          <cell r="D2187">
            <v>5</v>
          </cell>
          <cell r="J2187">
            <v>0</v>
          </cell>
          <cell r="N2187" t="str">
            <v>Otros (Ambos)</v>
          </cell>
          <cell r="O2187">
            <v>85</v>
          </cell>
          <cell r="R2187">
            <v>0</v>
          </cell>
        </row>
        <row r="2188">
          <cell r="B2188">
            <v>0</v>
          </cell>
          <cell r="D2188">
            <v>5</v>
          </cell>
          <cell r="J2188">
            <v>0</v>
          </cell>
          <cell r="N2188" t="str">
            <v>Otros (Ambos)</v>
          </cell>
          <cell r="O2188">
            <v>85</v>
          </cell>
          <cell r="R2188">
            <v>0</v>
          </cell>
        </row>
        <row r="2189">
          <cell r="B2189">
            <v>0</v>
          </cell>
          <cell r="D2189">
            <v>5</v>
          </cell>
          <cell r="J2189">
            <v>0</v>
          </cell>
          <cell r="N2189" t="str">
            <v>Otros (Ambos)</v>
          </cell>
          <cell r="O2189">
            <v>85</v>
          </cell>
          <cell r="R2189">
            <v>0</v>
          </cell>
        </row>
        <row r="2190">
          <cell r="B2190">
            <v>0</v>
          </cell>
          <cell r="D2190">
            <v>5</v>
          </cell>
          <cell r="J2190">
            <v>0</v>
          </cell>
          <cell r="N2190" t="str">
            <v>Otros (Ambos)</v>
          </cell>
          <cell r="O2190">
            <v>85</v>
          </cell>
          <cell r="R2190">
            <v>0</v>
          </cell>
        </row>
        <row r="2191">
          <cell r="B2191">
            <v>0</v>
          </cell>
          <cell r="D2191">
            <v>5</v>
          </cell>
          <cell r="J2191">
            <v>0</v>
          </cell>
          <cell r="N2191" t="str">
            <v>Otros (Ambos)</v>
          </cell>
          <cell r="O2191">
            <v>85</v>
          </cell>
          <cell r="R2191">
            <v>0</v>
          </cell>
        </row>
        <row r="2192">
          <cell r="B2192">
            <v>0</v>
          </cell>
          <cell r="D2192">
            <v>5</v>
          </cell>
          <cell r="J2192">
            <v>0</v>
          </cell>
          <cell r="N2192" t="str">
            <v>Otros (Ambos)</v>
          </cell>
          <cell r="O2192">
            <v>85</v>
          </cell>
          <cell r="R2192">
            <v>0</v>
          </cell>
        </row>
        <row r="2193">
          <cell r="B2193">
            <v>0</v>
          </cell>
          <cell r="D2193">
            <v>5</v>
          </cell>
          <cell r="J2193">
            <v>0</v>
          </cell>
          <cell r="N2193" t="str">
            <v>Otros (Ambos)</v>
          </cell>
          <cell r="O2193">
            <v>85</v>
          </cell>
          <cell r="R2193">
            <v>0</v>
          </cell>
        </row>
        <row r="2194">
          <cell r="B2194">
            <v>0</v>
          </cell>
          <cell r="D2194">
            <v>5</v>
          </cell>
          <cell r="J2194">
            <v>0</v>
          </cell>
          <cell r="N2194" t="str">
            <v>Otros (Ambos)</v>
          </cell>
          <cell r="O2194">
            <v>85</v>
          </cell>
          <cell r="R2194">
            <v>0</v>
          </cell>
        </row>
        <row r="2195">
          <cell r="B2195">
            <v>0</v>
          </cell>
          <cell r="D2195">
            <v>5</v>
          </cell>
          <cell r="J2195">
            <v>0</v>
          </cell>
          <cell r="N2195" t="str">
            <v>Otros (Ambos)</v>
          </cell>
          <cell r="O2195">
            <v>85</v>
          </cell>
          <cell r="R2195">
            <v>0</v>
          </cell>
        </row>
        <row r="2196">
          <cell r="B2196">
            <v>0</v>
          </cell>
          <cell r="D2196">
            <v>5</v>
          </cell>
          <cell r="J2196">
            <v>0</v>
          </cell>
          <cell r="N2196" t="str">
            <v>Otros (Ambos)</v>
          </cell>
          <cell r="O2196">
            <v>85</v>
          </cell>
          <cell r="R2196">
            <v>0</v>
          </cell>
        </row>
        <row r="2197">
          <cell r="B2197">
            <v>0</v>
          </cell>
          <cell r="D2197">
            <v>5</v>
          </cell>
          <cell r="J2197">
            <v>0</v>
          </cell>
          <cell r="N2197" t="str">
            <v>Otros (Ambos)</v>
          </cell>
          <cell r="O2197">
            <v>85</v>
          </cell>
          <cell r="R2197">
            <v>0</v>
          </cell>
        </row>
        <row r="2198">
          <cell r="B2198">
            <v>0</v>
          </cell>
          <cell r="D2198">
            <v>5</v>
          </cell>
          <cell r="J2198">
            <v>0</v>
          </cell>
          <cell r="N2198" t="str">
            <v>Otros (Ambos)</v>
          </cell>
          <cell r="O2198">
            <v>85</v>
          </cell>
          <cell r="R2198">
            <v>0</v>
          </cell>
        </row>
        <row r="2199">
          <cell r="B2199">
            <v>0</v>
          </cell>
          <cell r="D2199">
            <v>5</v>
          </cell>
          <cell r="J2199">
            <v>0</v>
          </cell>
          <cell r="N2199" t="str">
            <v>Otros (Ambos)</v>
          </cell>
          <cell r="O2199">
            <v>85</v>
          </cell>
          <cell r="R2199">
            <v>0</v>
          </cell>
        </row>
        <row r="2200">
          <cell r="B2200">
            <v>0</v>
          </cell>
          <cell r="D2200">
            <v>5</v>
          </cell>
          <cell r="J2200">
            <v>0</v>
          </cell>
          <cell r="N2200" t="str">
            <v>Otros (Ambos)</v>
          </cell>
          <cell r="O2200">
            <v>85</v>
          </cell>
          <cell r="R2200">
            <v>0</v>
          </cell>
        </row>
        <row r="2201">
          <cell r="B2201">
            <v>0</v>
          </cell>
          <cell r="D2201">
            <v>5</v>
          </cell>
          <cell r="J2201">
            <v>0</v>
          </cell>
          <cell r="N2201" t="str">
            <v>Otros (Ambos)</v>
          </cell>
          <cell r="O2201">
            <v>85</v>
          </cell>
          <cell r="R2201">
            <v>0</v>
          </cell>
        </row>
        <row r="2202">
          <cell r="B2202">
            <v>0</v>
          </cell>
          <cell r="D2202">
            <v>5</v>
          </cell>
          <cell r="J2202">
            <v>0</v>
          </cell>
          <cell r="N2202" t="str">
            <v>Otros (Ambos)</v>
          </cell>
          <cell r="O2202">
            <v>85</v>
          </cell>
          <cell r="R2202">
            <v>0</v>
          </cell>
        </row>
        <row r="2203">
          <cell r="B2203">
            <v>0</v>
          </cell>
          <cell r="D2203">
            <v>5</v>
          </cell>
          <cell r="J2203">
            <v>0</v>
          </cell>
          <cell r="N2203" t="str">
            <v>Otros (Ambos)</v>
          </cell>
          <cell r="O2203">
            <v>85</v>
          </cell>
          <cell r="R2203">
            <v>0</v>
          </cell>
        </row>
        <row r="2204">
          <cell r="B2204">
            <v>0</v>
          </cell>
          <cell r="D2204">
            <v>5</v>
          </cell>
          <cell r="J2204">
            <v>0</v>
          </cell>
          <cell r="N2204" t="str">
            <v>Otros (Ambos)</v>
          </cell>
          <cell r="O2204">
            <v>85</v>
          </cell>
          <cell r="R2204">
            <v>0</v>
          </cell>
        </row>
        <row r="2205">
          <cell r="B2205">
            <v>0</v>
          </cell>
          <cell r="D2205">
            <v>5</v>
          </cell>
          <cell r="J2205">
            <v>0</v>
          </cell>
          <cell r="N2205" t="str">
            <v>Otros (Ambos)</v>
          </cell>
          <cell r="O2205">
            <v>85</v>
          </cell>
          <cell r="R2205">
            <v>0</v>
          </cell>
        </row>
        <row r="2206">
          <cell r="B2206">
            <v>0</v>
          </cell>
          <cell r="D2206">
            <v>5</v>
          </cell>
          <cell r="J2206">
            <v>0</v>
          </cell>
          <cell r="N2206" t="str">
            <v>Otros (Ambos)</v>
          </cell>
          <cell r="O2206">
            <v>85</v>
          </cell>
          <cell r="R2206">
            <v>0</v>
          </cell>
        </row>
        <row r="2207">
          <cell r="B2207">
            <v>0</v>
          </cell>
          <cell r="D2207">
            <v>5</v>
          </cell>
          <cell r="J2207">
            <v>0</v>
          </cell>
          <cell r="N2207" t="str">
            <v>Otros (Ambos)</v>
          </cell>
          <cell r="O2207">
            <v>85</v>
          </cell>
          <cell r="R2207">
            <v>0</v>
          </cell>
        </row>
        <row r="2208">
          <cell r="B2208">
            <v>0</v>
          </cell>
          <cell r="D2208">
            <v>5</v>
          </cell>
          <cell r="J2208">
            <v>0</v>
          </cell>
          <cell r="N2208" t="str">
            <v>Otros (Ambos)</v>
          </cell>
          <cell r="O2208">
            <v>85</v>
          </cell>
          <cell r="R2208">
            <v>0</v>
          </cell>
        </row>
        <row r="2209">
          <cell r="B2209">
            <v>0</v>
          </cell>
          <cell r="D2209">
            <v>5</v>
          </cell>
          <cell r="J2209">
            <v>0</v>
          </cell>
          <cell r="N2209" t="str">
            <v>Otros (Ambos)</v>
          </cell>
          <cell r="O2209">
            <v>85</v>
          </cell>
          <cell r="R2209">
            <v>0</v>
          </cell>
        </row>
        <row r="2210">
          <cell r="B2210">
            <v>0</v>
          </cell>
          <cell r="D2210">
            <v>5</v>
          </cell>
          <cell r="J2210">
            <v>0</v>
          </cell>
          <cell r="N2210" t="str">
            <v>Otros (Ambos)</v>
          </cell>
          <cell r="O2210">
            <v>85</v>
          </cell>
          <cell r="R2210">
            <v>0</v>
          </cell>
        </row>
        <row r="2211">
          <cell r="B2211">
            <v>0</v>
          </cell>
          <cell r="D2211">
            <v>5</v>
          </cell>
          <cell r="J2211">
            <v>0</v>
          </cell>
          <cell r="N2211" t="str">
            <v>Otros (Ambos)</v>
          </cell>
          <cell r="O2211">
            <v>85</v>
          </cell>
          <cell r="R2211">
            <v>0</v>
          </cell>
        </row>
        <row r="2212">
          <cell r="B2212">
            <v>0</v>
          </cell>
          <cell r="D2212">
            <v>5</v>
          </cell>
          <cell r="J2212">
            <v>0</v>
          </cell>
          <cell r="N2212" t="str">
            <v>Otros (Ambos)</v>
          </cell>
          <cell r="O2212">
            <v>85</v>
          </cell>
          <cell r="R2212">
            <v>0</v>
          </cell>
        </row>
        <row r="2213">
          <cell r="B2213">
            <v>0</v>
          </cell>
          <cell r="D2213">
            <v>5</v>
          </cell>
          <cell r="J2213">
            <v>0</v>
          </cell>
          <cell r="N2213" t="str">
            <v>Otros (Ambos)</v>
          </cell>
          <cell r="O2213">
            <v>85</v>
          </cell>
          <cell r="R2213">
            <v>0</v>
          </cell>
        </row>
        <row r="2214">
          <cell r="B2214">
            <v>0</v>
          </cell>
          <cell r="D2214">
            <v>5</v>
          </cell>
          <cell r="J2214">
            <v>0</v>
          </cell>
          <cell r="N2214" t="str">
            <v>Otros (Ambos)</v>
          </cell>
          <cell r="O2214">
            <v>85</v>
          </cell>
          <cell r="R2214">
            <v>0</v>
          </cell>
        </row>
        <row r="2215">
          <cell r="B2215">
            <v>0</v>
          </cell>
          <cell r="D2215">
            <v>5</v>
          </cell>
          <cell r="J2215">
            <v>0</v>
          </cell>
          <cell r="N2215" t="str">
            <v>Otros (Ambos)</v>
          </cell>
          <cell r="O2215">
            <v>85</v>
          </cell>
          <cell r="R2215">
            <v>0</v>
          </cell>
        </row>
        <row r="2216">
          <cell r="B2216">
            <v>0</v>
          </cell>
          <cell r="D2216">
            <v>5</v>
          </cell>
          <cell r="J2216">
            <v>0</v>
          </cell>
          <cell r="N2216" t="str">
            <v>Otros (Ambos)</v>
          </cell>
          <cell r="O2216">
            <v>85</v>
          </cell>
          <cell r="R2216">
            <v>0</v>
          </cell>
        </row>
        <row r="2217">
          <cell r="B2217">
            <v>0</v>
          </cell>
          <cell r="D2217">
            <v>5</v>
          </cell>
          <cell r="J2217">
            <v>0</v>
          </cell>
          <cell r="N2217" t="str">
            <v>Otros (Ambos)</v>
          </cell>
          <cell r="O2217">
            <v>85</v>
          </cell>
          <cell r="R2217">
            <v>0</v>
          </cell>
        </row>
        <row r="2218">
          <cell r="B2218">
            <v>0</v>
          </cell>
          <cell r="D2218">
            <v>5</v>
          </cell>
          <cell r="J2218">
            <v>0</v>
          </cell>
          <cell r="N2218" t="str">
            <v>Otros (Ambos)</v>
          </cell>
          <cell r="O2218">
            <v>85</v>
          </cell>
          <cell r="R2218">
            <v>0</v>
          </cell>
        </row>
        <row r="2219">
          <cell r="B2219">
            <v>0</v>
          </cell>
          <cell r="D2219">
            <v>5</v>
          </cell>
          <cell r="J2219">
            <v>0</v>
          </cell>
          <cell r="N2219" t="str">
            <v>Otros (Ambos)</v>
          </cell>
          <cell r="O2219">
            <v>85</v>
          </cell>
          <cell r="R2219">
            <v>0</v>
          </cell>
        </row>
        <row r="2220">
          <cell r="B2220">
            <v>0</v>
          </cell>
          <cell r="D2220">
            <v>5</v>
          </cell>
          <cell r="J2220">
            <v>0</v>
          </cell>
          <cell r="N2220" t="str">
            <v>Otros (Ambos)</v>
          </cell>
          <cell r="O2220">
            <v>85</v>
          </cell>
          <cell r="R2220">
            <v>0</v>
          </cell>
        </row>
        <row r="2221">
          <cell r="B2221">
            <v>0</v>
          </cell>
          <cell r="D2221">
            <v>5</v>
          </cell>
          <cell r="J2221">
            <v>0</v>
          </cell>
          <cell r="N2221" t="str">
            <v>Otros (Ambos)</v>
          </cell>
          <cell r="O2221">
            <v>85</v>
          </cell>
          <cell r="R2221">
            <v>0</v>
          </cell>
        </row>
        <row r="2222">
          <cell r="B2222">
            <v>0</v>
          </cell>
          <cell r="D2222">
            <v>5</v>
          </cell>
          <cell r="J2222">
            <v>0</v>
          </cell>
          <cell r="N2222" t="str">
            <v>Otros (Ambos)</v>
          </cell>
          <cell r="O2222">
            <v>85</v>
          </cell>
          <cell r="R2222">
            <v>0</v>
          </cell>
        </row>
        <row r="2223">
          <cell r="B2223">
            <v>0</v>
          </cell>
          <cell r="D2223">
            <v>5</v>
          </cell>
          <cell r="J2223">
            <v>0</v>
          </cell>
          <cell r="N2223" t="str">
            <v>Otros (Ambos)</v>
          </cell>
          <cell r="O2223">
            <v>85</v>
          </cell>
          <cell r="R2223">
            <v>0</v>
          </cell>
        </row>
        <row r="2224">
          <cell r="B2224">
            <v>0</v>
          </cell>
          <cell r="D2224">
            <v>5</v>
          </cell>
          <cell r="J2224">
            <v>0</v>
          </cell>
          <cell r="N2224" t="str">
            <v>Otros (Ambos)</v>
          </cell>
          <cell r="O2224">
            <v>85</v>
          </cell>
          <cell r="R2224">
            <v>0</v>
          </cell>
        </row>
        <row r="2225">
          <cell r="B2225">
            <v>0</v>
          </cell>
          <cell r="D2225">
            <v>5</v>
          </cell>
          <cell r="J2225">
            <v>0</v>
          </cell>
          <cell r="N2225" t="str">
            <v>Otros (Ambos)</v>
          </cell>
          <cell r="O2225">
            <v>85</v>
          </cell>
          <cell r="R2225">
            <v>0</v>
          </cell>
        </row>
        <row r="2226">
          <cell r="B2226">
            <v>0</v>
          </cell>
          <cell r="D2226">
            <v>5</v>
          </cell>
          <cell r="J2226">
            <v>0</v>
          </cell>
          <cell r="N2226" t="str">
            <v>Otros (Ambos)</v>
          </cell>
          <cell r="O2226">
            <v>85</v>
          </cell>
          <cell r="R2226">
            <v>0</v>
          </cell>
        </row>
        <row r="2227">
          <cell r="B2227">
            <v>0</v>
          </cell>
          <cell r="D2227">
            <v>5</v>
          </cell>
          <cell r="J2227">
            <v>0</v>
          </cell>
          <cell r="N2227" t="str">
            <v>Otros (Ambos)</v>
          </cell>
          <cell r="O2227">
            <v>85</v>
          </cell>
          <cell r="R2227">
            <v>0</v>
          </cell>
        </row>
        <row r="2228">
          <cell r="B2228">
            <v>0</v>
          </cell>
          <cell r="D2228">
            <v>5</v>
          </cell>
          <cell r="J2228">
            <v>0</v>
          </cell>
          <cell r="N2228" t="str">
            <v>Otros (Ambos)</v>
          </cell>
          <cell r="O2228">
            <v>85</v>
          </cell>
          <cell r="R2228">
            <v>0</v>
          </cell>
        </row>
        <row r="2229">
          <cell r="B2229">
            <v>0</v>
          </cell>
          <cell r="D2229">
            <v>5</v>
          </cell>
          <cell r="J2229">
            <v>0</v>
          </cell>
          <cell r="N2229" t="str">
            <v>Otros (Ambos)</v>
          </cell>
          <cell r="O2229">
            <v>85</v>
          </cell>
          <cell r="R2229">
            <v>0</v>
          </cell>
        </row>
        <row r="2230">
          <cell r="B2230">
            <v>0</v>
          </cell>
          <cell r="D2230">
            <v>5</v>
          </cell>
          <cell r="J2230">
            <v>0</v>
          </cell>
          <cell r="N2230" t="str">
            <v>Otros (Ambos)</v>
          </cell>
          <cell r="O2230">
            <v>85</v>
          </cell>
          <cell r="R2230">
            <v>0</v>
          </cell>
        </row>
        <row r="2231">
          <cell r="B2231">
            <v>0</v>
          </cell>
          <cell r="D2231">
            <v>5</v>
          </cell>
          <cell r="J2231">
            <v>0</v>
          </cell>
          <cell r="N2231" t="str">
            <v>Otros (Ambos)</v>
          </cell>
          <cell r="O2231">
            <v>85</v>
          </cell>
          <cell r="R2231">
            <v>0</v>
          </cell>
        </row>
        <row r="2232">
          <cell r="B2232">
            <v>0</v>
          </cell>
          <cell r="D2232">
            <v>5</v>
          </cell>
          <cell r="J2232">
            <v>0</v>
          </cell>
          <cell r="N2232" t="str">
            <v>Otros (Ambos)</v>
          </cell>
          <cell r="O2232">
            <v>85</v>
          </cell>
          <cell r="R2232">
            <v>0</v>
          </cell>
        </row>
        <row r="2233">
          <cell r="B2233">
            <v>0</v>
          </cell>
          <cell r="D2233">
            <v>5</v>
          </cell>
          <cell r="J2233">
            <v>0</v>
          </cell>
          <cell r="N2233" t="str">
            <v>Otros (Ambos)</v>
          </cell>
          <cell r="O2233">
            <v>85</v>
          </cell>
          <cell r="R2233">
            <v>0</v>
          </cell>
        </row>
        <row r="2234">
          <cell r="B2234">
            <v>0</v>
          </cell>
          <cell r="D2234">
            <v>5</v>
          </cell>
          <cell r="J2234">
            <v>0</v>
          </cell>
          <cell r="N2234" t="str">
            <v>Otros (Ambos)</v>
          </cell>
          <cell r="O2234">
            <v>85</v>
          </cell>
          <cell r="R2234">
            <v>0</v>
          </cell>
        </row>
        <row r="2235">
          <cell r="B2235">
            <v>0</v>
          </cell>
          <cell r="D2235">
            <v>5</v>
          </cell>
          <cell r="J2235">
            <v>0</v>
          </cell>
          <cell r="N2235" t="str">
            <v>Otros (Ambos)</v>
          </cell>
          <cell r="O2235">
            <v>85</v>
          </cell>
          <cell r="R2235">
            <v>0</v>
          </cell>
        </row>
        <row r="2236">
          <cell r="B2236">
            <v>0</v>
          </cell>
          <cell r="D2236">
            <v>5</v>
          </cell>
          <cell r="J2236">
            <v>0</v>
          </cell>
          <cell r="N2236" t="str">
            <v>Otros (Ambos)</v>
          </cell>
          <cell r="O2236">
            <v>85</v>
          </cell>
          <cell r="R2236">
            <v>0</v>
          </cell>
        </row>
        <row r="2237">
          <cell r="B2237">
            <v>0</v>
          </cell>
          <cell r="D2237">
            <v>5</v>
          </cell>
          <cell r="J2237">
            <v>0</v>
          </cell>
          <cell r="N2237" t="str">
            <v>Otros (Ambos)</v>
          </cell>
          <cell r="O2237">
            <v>85</v>
          </cell>
          <cell r="R2237">
            <v>0</v>
          </cell>
        </row>
        <row r="2238">
          <cell r="B2238">
            <v>0</v>
          </cell>
          <cell r="D2238">
            <v>5</v>
          </cell>
          <cell r="J2238">
            <v>0</v>
          </cell>
          <cell r="N2238" t="str">
            <v>Otros (Ambos)</v>
          </cell>
          <cell r="O2238">
            <v>85</v>
          </cell>
          <cell r="R2238">
            <v>0</v>
          </cell>
        </row>
        <row r="2239">
          <cell r="B2239">
            <v>0</v>
          </cell>
          <cell r="D2239">
            <v>5</v>
          </cell>
          <cell r="J2239">
            <v>0</v>
          </cell>
          <cell r="N2239" t="str">
            <v>Otros (Ambos)</v>
          </cell>
          <cell r="O2239">
            <v>85</v>
          </cell>
          <cell r="R2239">
            <v>0</v>
          </cell>
        </row>
        <row r="2240">
          <cell r="B2240">
            <v>0</v>
          </cell>
          <cell r="D2240">
            <v>5</v>
          </cell>
          <cell r="J2240">
            <v>0</v>
          </cell>
          <cell r="N2240" t="str">
            <v>Otros (Ambos)</v>
          </cell>
          <cell r="O2240">
            <v>85</v>
          </cell>
          <cell r="R2240">
            <v>0</v>
          </cell>
        </row>
        <row r="2241">
          <cell r="B2241">
            <v>0</v>
          </cell>
          <cell r="D2241">
            <v>5</v>
          </cell>
          <cell r="J2241">
            <v>0</v>
          </cell>
          <cell r="N2241" t="str">
            <v>Otros (Ambos)</v>
          </cell>
          <cell r="O2241">
            <v>85</v>
          </cell>
          <cell r="R2241">
            <v>0</v>
          </cell>
        </row>
        <row r="2242">
          <cell r="B2242">
            <v>0</v>
          </cell>
          <cell r="D2242">
            <v>5</v>
          </cell>
          <cell r="J2242">
            <v>0</v>
          </cell>
          <cell r="N2242" t="str">
            <v>Otros (Ambos)</v>
          </cell>
          <cell r="O2242">
            <v>85</v>
          </cell>
          <cell r="R2242">
            <v>0</v>
          </cell>
        </row>
        <row r="2243">
          <cell r="B2243">
            <v>0</v>
          </cell>
          <cell r="D2243">
            <v>5</v>
          </cell>
          <cell r="J2243">
            <v>0</v>
          </cell>
          <cell r="N2243" t="str">
            <v>Otros (Ambos)</v>
          </cell>
          <cell r="O2243">
            <v>85</v>
          </cell>
          <cell r="R2243">
            <v>0</v>
          </cell>
        </row>
        <row r="2244">
          <cell r="B2244">
            <v>0</v>
          </cell>
          <cell r="D2244">
            <v>5</v>
          </cell>
          <cell r="J2244">
            <v>0</v>
          </cell>
          <cell r="N2244" t="str">
            <v>Otros (Ambos)</v>
          </cell>
          <cell r="O2244">
            <v>85</v>
          </cell>
          <cell r="R2244">
            <v>0</v>
          </cell>
        </row>
        <row r="2245">
          <cell r="B2245">
            <v>0</v>
          </cell>
          <cell r="D2245">
            <v>5</v>
          </cell>
          <cell r="J2245">
            <v>0</v>
          </cell>
          <cell r="N2245" t="str">
            <v>Otros (Ambos)</v>
          </cell>
          <cell r="O2245">
            <v>85</v>
          </cell>
          <cell r="R2245">
            <v>0</v>
          </cell>
        </row>
        <row r="2246">
          <cell r="B2246">
            <v>0</v>
          </cell>
          <cell r="D2246">
            <v>5</v>
          </cell>
          <cell r="J2246">
            <v>0</v>
          </cell>
          <cell r="N2246" t="str">
            <v>Otros (Ambos)</v>
          </cell>
          <cell r="O2246">
            <v>85</v>
          </cell>
          <cell r="R2246">
            <v>0</v>
          </cell>
        </row>
        <row r="2247">
          <cell r="B2247">
            <v>0</v>
          </cell>
          <cell r="D2247">
            <v>5</v>
          </cell>
          <cell r="J2247">
            <v>0</v>
          </cell>
          <cell r="N2247" t="str">
            <v>Otros (Ambos)</v>
          </cell>
          <cell r="O2247">
            <v>85</v>
          </cell>
          <cell r="R2247">
            <v>0</v>
          </cell>
        </row>
        <row r="2248">
          <cell r="B2248">
            <v>0</v>
          </cell>
          <cell r="D2248">
            <v>5</v>
          </cell>
          <cell r="J2248">
            <v>0</v>
          </cell>
          <cell r="N2248" t="str">
            <v>Otros (Ambos)</v>
          </cell>
          <cell r="O2248">
            <v>85</v>
          </cell>
          <cell r="R2248">
            <v>0</v>
          </cell>
        </row>
        <row r="2249">
          <cell r="B2249">
            <v>0</v>
          </cell>
          <cell r="D2249">
            <v>5</v>
          </cell>
          <cell r="J2249">
            <v>0</v>
          </cell>
          <cell r="N2249" t="str">
            <v>Otros (Ambos)</v>
          </cell>
          <cell r="O2249">
            <v>85</v>
          </cell>
          <cell r="R2249">
            <v>0</v>
          </cell>
        </row>
        <row r="2250">
          <cell r="B2250">
            <v>0</v>
          </cell>
          <cell r="D2250">
            <v>5</v>
          </cell>
          <cell r="J2250">
            <v>0</v>
          </cell>
          <cell r="N2250" t="str">
            <v>Otros (Ambos)</v>
          </cell>
          <cell r="O2250">
            <v>85</v>
          </cell>
          <cell r="R2250">
            <v>0</v>
          </cell>
        </row>
        <row r="2251">
          <cell r="B2251">
            <v>0</v>
          </cell>
          <cell r="D2251">
            <v>5</v>
          </cell>
          <cell r="J2251">
            <v>0</v>
          </cell>
          <cell r="N2251" t="str">
            <v>Otros (Ambos)</v>
          </cell>
          <cell r="O2251">
            <v>85</v>
          </cell>
          <cell r="R2251">
            <v>0</v>
          </cell>
        </row>
        <row r="2252">
          <cell r="B2252">
            <v>0</v>
          </cell>
          <cell r="D2252">
            <v>5</v>
          </cell>
          <cell r="J2252">
            <v>0</v>
          </cell>
          <cell r="N2252" t="str">
            <v>Otros (Ambos)</v>
          </cell>
          <cell r="O2252">
            <v>85</v>
          </cell>
          <cell r="R2252">
            <v>0</v>
          </cell>
        </row>
        <row r="2253">
          <cell r="B2253">
            <v>0</v>
          </cell>
          <cell r="D2253">
            <v>5</v>
          </cell>
          <cell r="J2253">
            <v>0</v>
          </cell>
          <cell r="N2253" t="str">
            <v>Otros (Ambos)</v>
          </cell>
          <cell r="O2253">
            <v>85</v>
          </cell>
          <cell r="R2253">
            <v>0</v>
          </cell>
        </row>
        <row r="2254">
          <cell r="B2254">
            <v>0</v>
          </cell>
          <cell r="D2254">
            <v>5</v>
          </cell>
          <cell r="J2254">
            <v>0</v>
          </cell>
          <cell r="N2254" t="str">
            <v>Otros (Ambos)</v>
          </cell>
          <cell r="O2254">
            <v>85</v>
          </cell>
          <cell r="R2254">
            <v>0</v>
          </cell>
        </row>
        <row r="2255">
          <cell r="B2255">
            <v>0</v>
          </cell>
          <cell r="D2255">
            <v>5</v>
          </cell>
          <cell r="J2255">
            <v>0</v>
          </cell>
          <cell r="N2255" t="str">
            <v>Otros (Ambos)</v>
          </cell>
          <cell r="O2255">
            <v>85</v>
          </cell>
          <cell r="R2255">
            <v>0</v>
          </cell>
        </row>
        <row r="2256">
          <cell r="B2256">
            <v>0</v>
          </cell>
          <cell r="D2256">
            <v>5</v>
          </cell>
          <cell r="J2256">
            <v>0</v>
          </cell>
          <cell r="N2256" t="str">
            <v>Otros (Ambos)</v>
          </cell>
          <cell r="O2256">
            <v>85</v>
          </cell>
          <cell r="R2256">
            <v>0</v>
          </cell>
        </row>
        <row r="2257">
          <cell r="B2257">
            <v>0</v>
          </cell>
          <cell r="D2257">
            <v>5</v>
          </cell>
          <cell r="J2257">
            <v>0</v>
          </cell>
          <cell r="N2257" t="str">
            <v>Otros (Ambos)</v>
          </cell>
          <cell r="O2257">
            <v>85</v>
          </cell>
          <cell r="R2257">
            <v>0</v>
          </cell>
        </row>
        <row r="2258">
          <cell r="B2258">
            <v>0</v>
          </cell>
          <cell r="D2258">
            <v>5</v>
          </cell>
          <cell r="J2258">
            <v>0</v>
          </cell>
          <cell r="N2258" t="str">
            <v>Otros (Ambos)</v>
          </cell>
          <cell r="O2258">
            <v>85</v>
          </cell>
          <cell r="R2258">
            <v>0</v>
          </cell>
        </row>
        <row r="2259">
          <cell r="B2259">
            <v>0</v>
          </cell>
          <cell r="D2259">
            <v>5</v>
          </cell>
          <cell r="J2259">
            <v>0</v>
          </cell>
          <cell r="N2259" t="str">
            <v>Otros (Ambos)</v>
          </cell>
          <cell r="O2259">
            <v>85</v>
          </cell>
          <cell r="R2259">
            <v>0</v>
          </cell>
        </row>
        <row r="2260">
          <cell r="B2260">
            <v>0</v>
          </cell>
          <cell r="D2260">
            <v>5</v>
          </cell>
          <cell r="J2260">
            <v>0</v>
          </cell>
          <cell r="N2260" t="str">
            <v>Otros (Ambos)</v>
          </cell>
          <cell r="O2260">
            <v>85</v>
          </cell>
          <cell r="R2260">
            <v>0</v>
          </cell>
        </row>
        <row r="2261">
          <cell r="B2261">
            <v>0</v>
          </cell>
          <cell r="D2261">
            <v>5</v>
          </cell>
          <cell r="J2261">
            <v>0</v>
          </cell>
          <cell r="N2261" t="str">
            <v>Otros (Ambos)</v>
          </cell>
          <cell r="O2261">
            <v>85</v>
          </cell>
          <cell r="R2261">
            <v>0</v>
          </cell>
        </row>
        <row r="2262">
          <cell r="B2262">
            <v>0</v>
          </cell>
          <cell r="D2262">
            <v>5</v>
          </cell>
          <cell r="J2262">
            <v>0</v>
          </cell>
          <cell r="N2262" t="str">
            <v>Otros (Ambos)</v>
          </cell>
          <cell r="O2262">
            <v>85</v>
          </cell>
          <cell r="R2262">
            <v>0</v>
          </cell>
        </row>
        <row r="2263">
          <cell r="B2263">
            <v>0</v>
          </cell>
          <cell r="D2263">
            <v>5</v>
          </cell>
          <cell r="J2263">
            <v>0</v>
          </cell>
          <cell r="N2263" t="str">
            <v>Otros (Ambos)</v>
          </cell>
          <cell r="O2263">
            <v>85</v>
          </cell>
          <cell r="R2263">
            <v>0</v>
          </cell>
        </row>
        <row r="2264">
          <cell r="B2264">
            <v>0</v>
          </cell>
          <cell r="D2264">
            <v>5</v>
          </cell>
          <cell r="J2264">
            <v>0</v>
          </cell>
          <cell r="N2264" t="str">
            <v>Otros (Ambos)</v>
          </cell>
          <cell r="O2264">
            <v>85</v>
          </cell>
          <cell r="R2264">
            <v>0</v>
          </cell>
        </row>
        <row r="2265">
          <cell r="B2265">
            <v>0</v>
          </cell>
          <cell r="D2265">
            <v>5</v>
          </cell>
          <cell r="J2265">
            <v>0</v>
          </cell>
          <cell r="N2265" t="str">
            <v>Otros (Ambos)</v>
          </cell>
          <cell r="O2265">
            <v>85</v>
          </cell>
          <cell r="R2265">
            <v>0</v>
          </cell>
        </row>
        <row r="2266">
          <cell r="B2266">
            <v>0</v>
          </cell>
          <cell r="D2266">
            <v>5</v>
          </cell>
          <cell r="J2266">
            <v>0</v>
          </cell>
          <cell r="N2266" t="str">
            <v>Otros (Ambos)</v>
          </cell>
          <cell r="O2266">
            <v>85</v>
          </cell>
          <cell r="R2266">
            <v>0</v>
          </cell>
        </row>
        <row r="2267">
          <cell r="B2267">
            <v>0</v>
          </cell>
          <cell r="D2267">
            <v>5</v>
          </cell>
          <cell r="J2267">
            <v>0</v>
          </cell>
          <cell r="N2267" t="str">
            <v>Otros (Ambos)</v>
          </cell>
          <cell r="O2267">
            <v>85</v>
          </cell>
          <cell r="R2267">
            <v>0</v>
          </cell>
        </row>
        <row r="2268">
          <cell r="B2268">
            <v>0</v>
          </cell>
          <cell r="D2268">
            <v>5</v>
          </cell>
          <cell r="J2268">
            <v>0</v>
          </cell>
          <cell r="N2268" t="str">
            <v>Otros (Ambos)</v>
          </cell>
          <cell r="O2268">
            <v>85</v>
          </cell>
          <cell r="R2268">
            <v>0</v>
          </cell>
        </row>
        <row r="2269">
          <cell r="B2269">
            <v>0</v>
          </cell>
          <cell r="D2269">
            <v>5</v>
          </cell>
          <cell r="J2269">
            <v>0</v>
          </cell>
          <cell r="N2269" t="str">
            <v>Otros (Ambos)</v>
          </cell>
          <cell r="O2269">
            <v>85</v>
          </cell>
          <cell r="R2269">
            <v>0</v>
          </cell>
        </row>
        <row r="2270">
          <cell r="B2270">
            <v>0</v>
          </cell>
          <cell r="D2270">
            <v>5</v>
          </cell>
          <cell r="J2270">
            <v>0</v>
          </cell>
          <cell r="N2270" t="str">
            <v>Otros (Ambos)</v>
          </cell>
          <cell r="O2270">
            <v>85</v>
          </cell>
          <cell r="R2270">
            <v>0</v>
          </cell>
        </row>
        <row r="2271">
          <cell r="B2271">
            <v>0</v>
          </cell>
          <cell r="D2271">
            <v>5</v>
          </cell>
          <cell r="J2271">
            <v>0</v>
          </cell>
          <cell r="N2271" t="str">
            <v>Otros (Ambos)</v>
          </cell>
          <cell r="O2271">
            <v>85</v>
          </cell>
          <cell r="R2271">
            <v>0</v>
          </cell>
        </row>
        <row r="2272">
          <cell r="B2272">
            <v>0</v>
          </cell>
          <cell r="D2272">
            <v>5</v>
          </cell>
          <cell r="J2272">
            <v>0</v>
          </cell>
          <cell r="N2272" t="str">
            <v>Otros (Ambos)</v>
          </cell>
          <cell r="O2272">
            <v>85</v>
          </cell>
          <cell r="R2272">
            <v>0</v>
          </cell>
        </row>
        <row r="2273">
          <cell r="B2273">
            <v>0</v>
          </cell>
          <cell r="D2273">
            <v>5</v>
          </cell>
          <cell r="J2273">
            <v>0</v>
          </cell>
          <cell r="N2273" t="str">
            <v>Otros (Ambos)</v>
          </cell>
          <cell r="O2273">
            <v>85</v>
          </cell>
          <cell r="R2273">
            <v>0</v>
          </cell>
        </row>
        <row r="2274">
          <cell r="B2274">
            <v>0</v>
          </cell>
          <cell r="D2274">
            <v>5</v>
          </cell>
          <cell r="J2274">
            <v>0</v>
          </cell>
          <cell r="N2274" t="str">
            <v>Otros (Ambos)</v>
          </cell>
          <cell r="O2274">
            <v>85</v>
          </cell>
          <cell r="R2274">
            <v>0</v>
          </cell>
        </row>
        <row r="2275">
          <cell r="B2275">
            <v>0</v>
          </cell>
          <cell r="D2275">
            <v>5</v>
          </cell>
          <cell r="J2275">
            <v>0</v>
          </cell>
          <cell r="N2275" t="str">
            <v>Otros (Ambos)</v>
          </cell>
          <cell r="O2275">
            <v>85</v>
          </cell>
          <cell r="R2275">
            <v>0</v>
          </cell>
        </row>
        <row r="2276">
          <cell r="B2276">
            <v>0</v>
          </cell>
          <cell r="D2276">
            <v>5</v>
          </cell>
          <cell r="J2276">
            <v>0</v>
          </cell>
          <cell r="N2276" t="str">
            <v>Otros (Ambos)</v>
          </cell>
          <cell r="O2276">
            <v>85</v>
          </cell>
          <cell r="R2276">
            <v>0</v>
          </cell>
        </row>
        <row r="2277">
          <cell r="B2277">
            <v>0</v>
          </cell>
          <cell r="D2277">
            <v>5</v>
          </cell>
          <cell r="J2277">
            <v>0</v>
          </cell>
          <cell r="N2277" t="str">
            <v>Otros (Ambos)</v>
          </cell>
          <cell r="O2277">
            <v>85</v>
          </cell>
          <cell r="R2277">
            <v>0</v>
          </cell>
        </row>
        <row r="2278">
          <cell r="B2278">
            <v>0</v>
          </cell>
          <cell r="D2278">
            <v>5</v>
          </cell>
          <cell r="J2278">
            <v>0</v>
          </cell>
          <cell r="N2278" t="str">
            <v>Otros (Ambos)</v>
          </cell>
          <cell r="O2278">
            <v>85</v>
          </cell>
          <cell r="R2278">
            <v>0</v>
          </cell>
        </row>
        <row r="2279">
          <cell r="B2279">
            <v>0</v>
          </cell>
          <cell r="D2279">
            <v>5</v>
          </cell>
          <cell r="J2279">
            <v>0</v>
          </cell>
          <cell r="N2279" t="str">
            <v>Otros (Ambos)</v>
          </cell>
          <cell r="O2279">
            <v>85</v>
          </cell>
          <cell r="R2279">
            <v>0</v>
          </cell>
        </row>
        <row r="2280">
          <cell r="B2280">
            <v>0</v>
          </cell>
          <cell r="D2280">
            <v>5</v>
          </cell>
          <cell r="J2280">
            <v>0</v>
          </cell>
          <cell r="N2280" t="str">
            <v>Otros (Ambos)</v>
          </cell>
          <cell r="O2280">
            <v>85</v>
          </cell>
          <cell r="R2280">
            <v>0</v>
          </cell>
        </row>
        <row r="2281">
          <cell r="B2281">
            <v>0</v>
          </cell>
          <cell r="D2281">
            <v>5</v>
          </cell>
          <cell r="J2281">
            <v>0</v>
          </cell>
          <cell r="N2281" t="str">
            <v>Otros (Ambos)</v>
          </cell>
          <cell r="O2281">
            <v>85</v>
          </cell>
          <cell r="R2281">
            <v>0</v>
          </cell>
        </row>
        <row r="2282">
          <cell r="B2282">
            <v>0</v>
          </cell>
          <cell r="D2282">
            <v>5</v>
          </cell>
          <cell r="J2282">
            <v>0</v>
          </cell>
          <cell r="N2282" t="str">
            <v>Otros (Ambos)</v>
          </cell>
          <cell r="O2282">
            <v>85</v>
          </cell>
          <cell r="R2282">
            <v>0</v>
          </cell>
        </row>
        <row r="2283">
          <cell r="B2283">
            <v>0</v>
          </cell>
          <cell r="D2283">
            <v>5</v>
          </cell>
          <cell r="J2283">
            <v>0</v>
          </cell>
          <cell r="N2283" t="str">
            <v>Otros (Ambos)</v>
          </cell>
          <cell r="O2283">
            <v>85</v>
          </cell>
          <cell r="R2283">
            <v>0</v>
          </cell>
        </row>
        <row r="2284">
          <cell r="B2284">
            <v>0</v>
          </cell>
          <cell r="D2284">
            <v>5</v>
          </cell>
          <cell r="J2284">
            <v>0</v>
          </cell>
          <cell r="N2284" t="str">
            <v>Otros (Ambos)</v>
          </cell>
          <cell r="O2284">
            <v>85</v>
          </cell>
          <cell r="R2284">
            <v>0</v>
          </cell>
        </row>
        <row r="2285">
          <cell r="B2285">
            <v>0</v>
          </cell>
          <cell r="D2285">
            <v>5</v>
          </cell>
          <cell r="J2285">
            <v>0</v>
          </cell>
          <cell r="N2285" t="str">
            <v>Otros (Ambos)</v>
          </cell>
          <cell r="O2285">
            <v>85</v>
          </cell>
          <cell r="R2285">
            <v>0</v>
          </cell>
        </row>
        <row r="2286">
          <cell r="B2286">
            <v>0</v>
          </cell>
          <cell r="D2286">
            <v>5</v>
          </cell>
          <cell r="J2286">
            <v>0</v>
          </cell>
          <cell r="N2286" t="str">
            <v>Otros (Ambos)</v>
          </cell>
          <cell r="O2286">
            <v>85</v>
          </cell>
          <cell r="R2286">
            <v>0</v>
          </cell>
        </row>
        <row r="2287">
          <cell r="B2287">
            <v>0</v>
          </cell>
          <cell r="D2287">
            <v>5</v>
          </cell>
          <cell r="J2287">
            <v>0</v>
          </cell>
          <cell r="N2287" t="str">
            <v>Otros (Ambos)</v>
          </cell>
          <cell r="O2287">
            <v>85</v>
          </cell>
          <cell r="R2287">
            <v>0</v>
          </cell>
        </row>
        <row r="2288">
          <cell r="B2288">
            <v>0</v>
          </cell>
          <cell r="D2288">
            <v>5</v>
          </cell>
          <cell r="J2288">
            <v>0</v>
          </cell>
          <cell r="N2288" t="str">
            <v>Otros (Ambos)</v>
          </cell>
          <cell r="O2288">
            <v>85</v>
          </cell>
          <cell r="R2288">
            <v>0</v>
          </cell>
        </row>
        <row r="2289">
          <cell r="B2289">
            <v>0</v>
          </cell>
          <cell r="D2289">
            <v>5</v>
          </cell>
          <cell r="J2289">
            <v>0</v>
          </cell>
          <cell r="N2289" t="str">
            <v>Otros (Ambos)</v>
          </cell>
          <cell r="O2289">
            <v>85</v>
          </cell>
          <cell r="R2289">
            <v>0</v>
          </cell>
        </row>
        <row r="2290">
          <cell r="B2290">
            <v>0</v>
          </cell>
          <cell r="D2290">
            <v>5</v>
          </cell>
          <cell r="J2290">
            <v>0</v>
          </cell>
          <cell r="N2290" t="str">
            <v>Otros (Ambos)</v>
          </cell>
          <cell r="O2290">
            <v>85</v>
          </cell>
          <cell r="R2290">
            <v>0</v>
          </cell>
        </row>
        <row r="2291">
          <cell r="B2291">
            <v>0</v>
          </cell>
          <cell r="D2291">
            <v>5</v>
          </cell>
          <cell r="J2291">
            <v>0</v>
          </cell>
          <cell r="N2291" t="str">
            <v>Otros (Ambos)</v>
          </cell>
          <cell r="O2291">
            <v>85</v>
          </cell>
          <cell r="R2291">
            <v>0</v>
          </cell>
        </row>
        <row r="2292">
          <cell r="B2292">
            <v>0</v>
          </cell>
          <cell r="D2292">
            <v>5</v>
          </cell>
          <cell r="J2292">
            <v>0</v>
          </cell>
          <cell r="N2292" t="str">
            <v>Otros (Ambos)</v>
          </cell>
          <cell r="O2292">
            <v>85</v>
          </cell>
          <cell r="R2292">
            <v>0</v>
          </cell>
        </row>
        <row r="2293">
          <cell r="B2293">
            <v>0</v>
          </cell>
          <cell r="D2293">
            <v>5</v>
          </cell>
          <cell r="J2293">
            <v>0</v>
          </cell>
          <cell r="N2293" t="str">
            <v>Otros (Ambos)</v>
          </cell>
          <cell r="O2293">
            <v>85</v>
          </cell>
          <cell r="R2293">
            <v>0</v>
          </cell>
        </row>
        <row r="2294">
          <cell r="B2294">
            <v>0</v>
          </cell>
          <cell r="D2294">
            <v>5</v>
          </cell>
          <cell r="J2294">
            <v>0</v>
          </cell>
          <cell r="N2294" t="str">
            <v>Otros (Ambos)</v>
          </cell>
          <cell r="O2294">
            <v>85</v>
          </cell>
          <cell r="R2294">
            <v>0</v>
          </cell>
        </row>
        <row r="2295">
          <cell r="B2295">
            <v>0</v>
          </cell>
          <cell r="D2295">
            <v>5</v>
          </cell>
          <cell r="J2295">
            <v>0</v>
          </cell>
          <cell r="N2295" t="str">
            <v>Otros (Ambos)</v>
          </cell>
          <cell r="O2295">
            <v>85</v>
          </cell>
          <cell r="R2295">
            <v>0</v>
          </cell>
        </row>
        <row r="2296">
          <cell r="B2296">
            <v>0</v>
          </cell>
          <cell r="D2296">
            <v>5</v>
          </cell>
          <cell r="J2296">
            <v>0</v>
          </cell>
          <cell r="N2296" t="str">
            <v>Otros (Ambos)</v>
          </cell>
          <cell r="O2296">
            <v>85</v>
          </cell>
          <cell r="R2296">
            <v>0</v>
          </cell>
        </row>
        <row r="2297">
          <cell r="B2297">
            <v>0</v>
          </cell>
          <cell r="D2297">
            <v>5</v>
          </cell>
          <cell r="J2297">
            <v>0</v>
          </cell>
          <cell r="N2297" t="str">
            <v>Otros (Ambos)</v>
          </cell>
          <cell r="O2297">
            <v>85</v>
          </cell>
          <cell r="R2297">
            <v>0</v>
          </cell>
        </row>
        <row r="2298">
          <cell r="B2298">
            <v>0</v>
          </cell>
          <cell r="D2298">
            <v>5</v>
          </cell>
          <cell r="J2298">
            <v>0</v>
          </cell>
          <cell r="N2298" t="str">
            <v>Otros (Ambos)</v>
          </cell>
          <cell r="O2298">
            <v>85</v>
          </cell>
          <cell r="R2298">
            <v>0</v>
          </cell>
        </row>
        <row r="2299">
          <cell r="B2299">
            <v>0</v>
          </cell>
          <cell r="D2299">
            <v>5</v>
          </cell>
          <cell r="J2299">
            <v>0</v>
          </cell>
          <cell r="N2299" t="str">
            <v>Otros (Ambos)</v>
          </cell>
          <cell r="O2299">
            <v>85</v>
          </cell>
          <cell r="R2299">
            <v>0</v>
          </cell>
        </row>
        <row r="2300">
          <cell r="B2300">
            <v>0</v>
          </cell>
          <cell r="D2300">
            <v>5</v>
          </cell>
          <cell r="J2300">
            <v>0</v>
          </cell>
          <cell r="N2300" t="str">
            <v>Otros (Ambos)</v>
          </cell>
          <cell r="O2300">
            <v>85</v>
          </cell>
          <cell r="R2300">
            <v>0</v>
          </cell>
        </row>
        <row r="2301">
          <cell r="B2301">
            <v>0</v>
          </cell>
          <cell r="D2301">
            <v>5</v>
          </cell>
          <cell r="J2301">
            <v>0</v>
          </cell>
          <cell r="N2301" t="str">
            <v>Otros (Ambos)</v>
          </cell>
          <cell r="O2301">
            <v>85</v>
          </cell>
          <cell r="R2301">
            <v>0</v>
          </cell>
        </row>
        <row r="2302">
          <cell r="B2302">
            <v>0</v>
          </cell>
          <cell r="D2302">
            <v>5</v>
          </cell>
          <cell r="J2302">
            <v>0</v>
          </cell>
          <cell r="N2302" t="str">
            <v>Otros (Ambos)</v>
          </cell>
          <cell r="O2302">
            <v>85</v>
          </cell>
          <cell r="R2302">
            <v>0</v>
          </cell>
        </row>
        <row r="2303">
          <cell r="B2303">
            <v>0</v>
          </cell>
          <cell r="D2303">
            <v>5</v>
          </cell>
          <cell r="J2303">
            <v>0</v>
          </cell>
          <cell r="N2303" t="str">
            <v>Otros (Ambos)</v>
          </cell>
          <cell r="O2303">
            <v>85</v>
          </cell>
          <cell r="R2303">
            <v>0</v>
          </cell>
        </row>
        <row r="2304">
          <cell r="B2304">
            <v>0</v>
          </cell>
          <cell r="D2304">
            <v>5</v>
          </cell>
          <cell r="J2304">
            <v>0</v>
          </cell>
          <cell r="N2304" t="str">
            <v>Otros (Ambos)</v>
          </cell>
          <cell r="O2304">
            <v>85</v>
          </cell>
          <cell r="R2304">
            <v>0</v>
          </cell>
        </row>
        <row r="2305">
          <cell r="B2305">
            <v>0</v>
          </cell>
          <cell r="D2305">
            <v>5</v>
          </cell>
          <cell r="J2305">
            <v>0</v>
          </cell>
          <cell r="N2305" t="str">
            <v>Otros (Ambos)</v>
          </cell>
          <cell r="O2305">
            <v>85</v>
          </cell>
          <cell r="R2305">
            <v>0</v>
          </cell>
        </row>
        <row r="2306">
          <cell r="B2306">
            <v>0</v>
          </cell>
          <cell r="D2306">
            <v>5</v>
          </cell>
          <cell r="J2306">
            <v>0</v>
          </cell>
          <cell r="N2306" t="str">
            <v>Otros (Ambos)</v>
          </cell>
          <cell r="O2306">
            <v>85</v>
          </cell>
          <cell r="R2306">
            <v>0</v>
          </cell>
        </row>
        <row r="2307">
          <cell r="B2307">
            <v>0</v>
          </cell>
          <cell r="D2307">
            <v>5</v>
          </cell>
          <cell r="J2307">
            <v>0</v>
          </cell>
          <cell r="N2307" t="str">
            <v>Otros (Ambos)</v>
          </cell>
          <cell r="O2307">
            <v>85</v>
          </cell>
          <cell r="R2307">
            <v>0</v>
          </cell>
        </row>
        <row r="2308">
          <cell r="B2308">
            <v>0</v>
          </cell>
          <cell r="D2308">
            <v>5</v>
          </cell>
          <cell r="J2308">
            <v>0</v>
          </cell>
          <cell r="N2308" t="str">
            <v>Otros (Ambos)</v>
          </cell>
          <cell r="O2308">
            <v>85</v>
          </cell>
          <cell r="R2308">
            <v>0</v>
          </cell>
        </row>
        <row r="2309">
          <cell r="B2309">
            <v>0</v>
          </cell>
          <cell r="D2309">
            <v>5</v>
          </cell>
          <cell r="J2309">
            <v>0</v>
          </cell>
          <cell r="N2309" t="str">
            <v>Otros (Ambos)</v>
          </cell>
          <cell r="O2309">
            <v>85</v>
          </cell>
          <cell r="R2309">
            <v>0</v>
          </cell>
        </row>
        <row r="2310">
          <cell r="B2310">
            <v>0</v>
          </cell>
          <cell r="D2310">
            <v>5</v>
          </cell>
          <cell r="J2310">
            <v>0</v>
          </cell>
          <cell r="N2310" t="str">
            <v>Otros (Ambos)</v>
          </cell>
          <cell r="O2310">
            <v>85</v>
          </cell>
          <cell r="R2310">
            <v>0</v>
          </cell>
        </row>
        <row r="2311">
          <cell r="B2311">
            <v>0</v>
          </cell>
          <cell r="D2311">
            <v>5</v>
          </cell>
          <cell r="J2311">
            <v>0</v>
          </cell>
          <cell r="N2311" t="str">
            <v>Otros (Ambos)</v>
          </cell>
          <cell r="O2311">
            <v>85</v>
          </cell>
          <cell r="R2311">
            <v>0</v>
          </cell>
        </row>
        <row r="2312">
          <cell r="B2312">
            <v>0</v>
          </cell>
          <cell r="D2312">
            <v>5</v>
          </cell>
          <cell r="J2312">
            <v>0</v>
          </cell>
          <cell r="N2312" t="str">
            <v>Otros (Ambos)</v>
          </cell>
          <cell r="O2312">
            <v>85</v>
          </cell>
          <cell r="R2312">
            <v>0</v>
          </cell>
        </row>
        <row r="2313">
          <cell r="B2313">
            <v>0</v>
          </cell>
          <cell r="D2313">
            <v>5</v>
          </cell>
          <cell r="J2313">
            <v>0</v>
          </cell>
          <cell r="N2313" t="str">
            <v>Otros (Ambos)</v>
          </cell>
          <cell r="O2313">
            <v>85</v>
          </cell>
          <cell r="R2313">
            <v>0</v>
          </cell>
        </row>
        <row r="2314">
          <cell r="B2314">
            <v>0</v>
          </cell>
          <cell r="D2314">
            <v>5</v>
          </cell>
          <cell r="J2314">
            <v>0</v>
          </cell>
          <cell r="N2314" t="str">
            <v>Otros (Ambos)</v>
          </cell>
          <cell r="O2314">
            <v>85</v>
          </cell>
          <cell r="R2314">
            <v>0</v>
          </cell>
        </row>
        <row r="2315">
          <cell r="B2315">
            <v>0</v>
          </cell>
          <cell r="D2315">
            <v>5</v>
          </cell>
          <cell r="J2315">
            <v>0</v>
          </cell>
          <cell r="N2315" t="str">
            <v>Otros (Ambos)</v>
          </cell>
          <cell r="O2315">
            <v>85</v>
          </cell>
          <cell r="R2315">
            <v>0</v>
          </cell>
        </row>
        <row r="2316">
          <cell r="B2316">
            <v>0</v>
          </cell>
          <cell r="D2316">
            <v>5</v>
          </cell>
          <cell r="J2316">
            <v>0</v>
          </cell>
          <cell r="N2316" t="str">
            <v>Otros (Ambos)</v>
          </cell>
          <cell r="O2316">
            <v>85</v>
          </cell>
          <cell r="R2316">
            <v>0</v>
          </cell>
        </row>
        <row r="2317">
          <cell r="B2317">
            <v>0</v>
          </cell>
          <cell r="D2317">
            <v>5</v>
          </cell>
          <cell r="J2317">
            <v>0</v>
          </cell>
          <cell r="N2317" t="str">
            <v>Otros (Ambos)</v>
          </cell>
          <cell r="O2317">
            <v>85</v>
          </cell>
          <cell r="R2317">
            <v>0</v>
          </cell>
        </row>
        <row r="2318">
          <cell r="B2318">
            <v>0</v>
          </cell>
          <cell r="D2318">
            <v>5</v>
          </cell>
          <cell r="J2318">
            <v>0</v>
          </cell>
          <cell r="N2318" t="str">
            <v>Otros (Ambos)</v>
          </cell>
          <cell r="O2318">
            <v>85</v>
          </cell>
          <cell r="R2318">
            <v>0</v>
          </cell>
        </row>
        <row r="2319">
          <cell r="B2319">
            <v>0</v>
          </cell>
          <cell r="D2319">
            <v>5</v>
          </cell>
          <cell r="J2319">
            <v>0</v>
          </cell>
          <cell r="N2319" t="str">
            <v>Otros (Ambos)</v>
          </cell>
          <cell r="O2319">
            <v>85</v>
          </cell>
          <cell r="R2319">
            <v>0</v>
          </cell>
        </row>
        <row r="2320">
          <cell r="B2320">
            <v>0</v>
          </cell>
          <cell r="D2320">
            <v>5</v>
          </cell>
          <cell r="J2320">
            <v>0</v>
          </cell>
          <cell r="N2320" t="str">
            <v>Otros (Ambos)</v>
          </cell>
          <cell r="O2320">
            <v>85</v>
          </cell>
          <cell r="R2320">
            <v>0</v>
          </cell>
        </row>
        <row r="2321">
          <cell r="B2321">
            <v>0</v>
          </cell>
          <cell r="D2321">
            <v>5</v>
          </cell>
          <cell r="J2321">
            <v>0</v>
          </cell>
          <cell r="N2321" t="str">
            <v>Otros (Ambos)</v>
          </cell>
          <cell r="O2321">
            <v>85</v>
          </cell>
          <cell r="R2321">
            <v>0</v>
          </cell>
        </row>
        <row r="2322">
          <cell r="B2322">
            <v>0</v>
          </cell>
          <cell r="D2322">
            <v>5</v>
          </cell>
          <cell r="J2322">
            <v>0</v>
          </cell>
          <cell r="N2322" t="str">
            <v>Otros (Ambos)</v>
          </cell>
          <cell r="O2322">
            <v>85</v>
          </cell>
          <cell r="R2322">
            <v>0</v>
          </cell>
        </row>
        <row r="2323">
          <cell r="B2323">
            <v>0</v>
          </cell>
          <cell r="D2323">
            <v>5</v>
          </cell>
          <cell r="J2323">
            <v>0</v>
          </cell>
          <cell r="N2323" t="str">
            <v>Otros (Ambos)</v>
          </cell>
          <cell r="O2323">
            <v>85</v>
          </cell>
          <cell r="R2323">
            <v>0</v>
          </cell>
        </row>
        <row r="2324">
          <cell r="B2324">
            <v>0</v>
          </cell>
          <cell r="D2324">
            <v>5</v>
          </cell>
          <cell r="J2324">
            <v>0</v>
          </cell>
          <cell r="N2324" t="str">
            <v>Otros (Ambos)</v>
          </cell>
          <cell r="O2324">
            <v>85</v>
          </cell>
          <cell r="R2324">
            <v>0</v>
          </cell>
        </row>
        <row r="2325">
          <cell r="B2325">
            <v>0</v>
          </cell>
          <cell r="D2325">
            <v>5</v>
          </cell>
          <cell r="J2325">
            <v>0</v>
          </cell>
          <cell r="N2325" t="str">
            <v>Otros (Ambos)</v>
          </cell>
          <cell r="O2325">
            <v>85</v>
          </cell>
          <cell r="R2325">
            <v>0</v>
          </cell>
        </row>
        <row r="2326">
          <cell r="B2326">
            <v>0</v>
          </cell>
          <cell r="D2326">
            <v>5</v>
          </cell>
          <cell r="J2326">
            <v>0</v>
          </cell>
          <cell r="N2326" t="str">
            <v>Otros (Ambos)</v>
          </cell>
          <cell r="O2326">
            <v>85</v>
          </cell>
          <cell r="R2326">
            <v>0</v>
          </cell>
        </row>
        <row r="2327">
          <cell r="B2327">
            <v>0</v>
          </cell>
          <cell r="D2327">
            <v>5</v>
          </cell>
          <cell r="J2327">
            <v>0</v>
          </cell>
          <cell r="N2327" t="str">
            <v>Otros (Ambos)</v>
          </cell>
          <cell r="O2327">
            <v>85</v>
          </cell>
          <cell r="R2327">
            <v>0</v>
          </cell>
        </row>
        <row r="2328">
          <cell r="B2328">
            <v>0</v>
          </cell>
          <cell r="D2328">
            <v>5</v>
          </cell>
          <cell r="J2328">
            <v>0</v>
          </cell>
          <cell r="N2328" t="str">
            <v>Otros (Ambos)</v>
          </cell>
          <cell r="O2328">
            <v>85</v>
          </cell>
          <cell r="R2328">
            <v>0</v>
          </cell>
        </row>
        <row r="2329">
          <cell r="B2329">
            <v>0</v>
          </cell>
          <cell r="D2329">
            <v>5</v>
          </cell>
          <cell r="J2329">
            <v>0</v>
          </cell>
          <cell r="N2329" t="str">
            <v>Otros (Ambos)</v>
          </cell>
          <cell r="O2329">
            <v>85</v>
          </cell>
          <cell r="R2329">
            <v>0</v>
          </cell>
        </row>
        <row r="2330">
          <cell r="B2330">
            <v>0</v>
          </cell>
          <cell r="D2330">
            <v>5</v>
          </cell>
          <cell r="J2330">
            <v>0</v>
          </cell>
          <cell r="N2330" t="str">
            <v>Otros (Ambos)</v>
          </cell>
          <cell r="O2330">
            <v>85</v>
          </cell>
          <cell r="R2330">
            <v>0</v>
          </cell>
        </row>
        <row r="2331">
          <cell r="B2331">
            <v>0</v>
          </cell>
          <cell r="D2331">
            <v>5</v>
          </cell>
          <cell r="J2331">
            <v>0</v>
          </cell>
          <cell r="N2331" t="str">
            <v>Otros (Ambos)</v>
          </cell>
          <cell r="O2331">
            <v>85</v>
          </cell>
          <cell r="R2331">
            <v>0</v>
          </cell>
        </row>
        <row r="2332">
          <cell r="B2332">
            <v>0</v>
          </cell>
          <cell r="D2332">
            <v>5</v>
          </cell>
          <cell r="J2332">
            <v>0</v>
          </cell>
          <cell r="N2332" t="str">
            <v>Otros (Ambos)</v>
          </cell>
          <cell r="O2332">
            <v>85</v>
          </cell>
          <cell r="R2332">
            <v>0</v>
          </cell>
        </row>
        <row r="2333">
          <cell r="B2333">
            <v>0</v>
          </cell>
          <cell r="D2333">
            <v>5</v>
          </cell>
          <cell r="J2333">
            <v>0</v>
          </cell>
          <cell r="N2333" t="str">
            <v>Otros (Ambos)</v>
          </cell>
          <cell r="O2333">
            <v>85</v>
          </cell>
          <cell r="R2333">
            <v>0</v>
          </cell>
        </row>
        <row r="2334">
          <cell r="B2334">
            <v>0</v>
          </cell>
          <cell r="D2334">
            <v>5</v>
          </cell>
          <cell r="J2334">
            <v>0</v>
          </cell>
          <cell r="N2334" t="str">
            <v>Otros (Ambos)</v>
          </cell>
          <cell r="O2334">
            <v>85</v>
          </cell>
          <cell r="R2334">
            <v>0</v>
          </cell>
        </row>
        <row r="2335">
          <cell r="B2335">
            <v>0</v>
          </cell>
          <cell r="D2335">
            <v>5</v>
          </cell>
          <cell r="J2335">
            <v>0</v>
          </cell>
          <cell r="N2335" t="str">
            <v>Otros (Ambos)</v>
          </cell>
          <cell r="O2335">
            <v>85</v>
          </cell>
          <cell r="R2335">
            <v>0</v>
          </cell>
        </row>
        <row r="2336">
          <cell r="B2336">
            <v>0</v>
          </cell>
          <cell r="D2336">
            <v>5</v>
          </cell>
          <cell r="J2336">
            <v>0</v>
          </cell>
          <cell r="N2336" t="str">
            <v>Otros (Ambos)</v>
          </cell>
          <cell r="O2336">
            <v>85</v>
          </cell>
          <cell r="R2336">
            <v>0</v>
          </cell>
        </row>
        <row r="2337">
          <cell r="B2337">
            <v>0</v>
          </cell>
          <cell r="D2337">
            <v>5</v>
          </cell>
          <cell r="J2337">
            <v>0</v>
          </cell>
          <cell r="N2337" t="str">
            <v>Otros (Ambos)</v>
          </cell>
          <cell r="O2337">
            <v>85</v>
          </cell>
          <cell r="R2337">
            <v>0</v>
          </cell>
        </row>
        <row r="2338">
          <cell r="B2338">
            <v>0</v>
          </cell>
          <cell r="D2338">
            <v>5</v>
          </cell>
          <cell r="J2338">
            <v>0</v>
          </cell>
          <cell r="N2338" t="str">
            <v>Otros (Ambos)</v>
          </cell>
          <cell r="O2338">
            <v>85</v>
          </cell>
          <cell r="R2338">
            <v>0</v>
          </cell>
        </row>
        <row r="2339">
          <cell r="B2339">
            <v>0</v>
          </cell>
          <cell r="D2339">
            <v>5</v>
          </cell>
          <cell r="J2339">
            <v>0</v>
          </cell>
          <cell r="N2339" t="str">
            <v>Otros (Ambos)</v>
          </cell>
          <cell r="O2339">
            <v>85</v>
          </cell>
          <cell r="R2339">
            <v>0</v>
          </cell>
        </row>
        <row r="2340">
          <cell r="B2340">
            <v>0</v>
          </cell>
          <cell r="D2340">
            <v>5</v>
          </cell>
          <cell r="J2340">
            <v>0</v>
          </cell>
          <cell r="N2340" t="str">
            <v>Otros (Ambos)</v>
          </cell>
          <cell r="O2340">
            <v>85</v>
          </cell>
          <cell r="R2340">
            <v>0</v>
          </cell>
        </row>
        <row r="2341">
          <cell r="B2341">
            <v>0</v>
          </cell>
          <cell r="D2341">
            <v>5</v>
          </cell>
          <cell r="J2341">
            <v>0</v>
          </cell>
          <cell r="N2341" t="str">
            <v>Otros (Ambos)</v>
          </cell>
          <cell r="O2341">
            <v>85</v>
          </cell>
          <cell r="R2341">
            <v>0</v>
          </cell>
        </row>
        <row r="2342">
          <cell r="B2342">
            <v>0</v>
          </cell>
          <cell r="D2342">
            <v>5</v>
          </cell>
          <cell r="J2342">
            <v>0</v>
          </cell>
          <cell r="N2342" t="str">
            <v>Otros (Ambos)</v>
          </cell>
          <cell r="O2342">
            <v>85</v>
          </cell>
          <cell r="R2342">
            <v>0</v>
          </cell>
        </row>
        <row r="2343">
          <cell r="B2343">
            <v>0</v>
          </cell>
          <cell r="D2343">
            <v>5</v>
          </cell>
          <cell r="J2343">
            <v>0</v>
          </cell>
          <cell r="N2343" t="str">
            <v>Otros (Ambos)</v>
          </cell>
          <cell r="O2343">
            <v>85</v>
          </cell>
          <cell r="R2343">
            <v>0</v>
          </cell>
        </row>
        <row r="2344">
          <cell r="B2344">
            <v>0</v>
          </cell>
          <cell r="D2344">
            <v>5</v>
          </cell>
          <cell r="J2344">
            <v>0</v>
          </cell>
          <cell r="N2344" t="str">
            <v>Otros (Ambos)</v>
          </cell>
          <cell r="O2344">
            <v>85</v>
          </cell>
          <cell r="R2344">
            <v>0</v>
          </cell>
        </row>
        <row r="2345">
          <cell r="B2345">
            <v>0</v>
          </cell>
          <cell r="D2345">
            <v>5</v>
          </cell>
          <cell r="J2345">
            <v>0</v>
          </cell>
          <cell r="N2345" t="str">
            <v>Otros (Ambos)</v>
          </cell>
          <cell r="O2345">
            <v>85</v>
          </cell>
          <cell r="R2345">
            <v>0</v>
          </cell>
        </row>
        <row r="2346">
          <cell r="B2346">
            <v>0</v>
          </cell>
          <cell r="D2346">
            <v>5</v>
          </cell>
          <cell r="J2346">
            <v>0</v>
          </cell>
          <cell r="N2346" t="str">
            <v>Otros (Ambos)</v>
          </cell>
          <cell r="O2346">
            <v>85</v>
          </cell>
          <cell r="R2346">
            <v>0</v>
          </cell>
        </row>
        <row r="2347">
          <cell r="B2347">
            <v>0</v>
          </cell>
          <cell r="D2347">
            <v>5</v>
          </cell>
          <cell r="J2347">
            <v>0</v>
          </cell>
          <cell r="N2347" t="str">
            <v>Otros (Ambos)</v>
          </cell>
          <cell r="O2347">
            <v>85</v>
          </cell>
          <cell r="R2347">
            <v>0</v>
          </cell>
        </row>
        <row r="2348">
          <cell r="B2348">
            <v>0</v>
          </cell>
          <cell r="D2348">
            <v>5</v>
          </cell>
          <cell r="J2348">
            <v>0</v>
          </cell>
          <cell r="N2348" t="str">
            <v>Otros (Ambos)</v>
          </cell>
          <cell r="O2348">
            <v>85</v>
          </cell>
          <cell r="R2348">
            <v>0</v>
          </cell>
        </row>
        <row r="2349">
          <cell r="B2349">
            <v>0</v>
          </cell>
          <cell r="D2349">
            <v>5</v>
          </cell>
          <cell r="J2349">
            <v>0</v>
          </cell>
          <cell r="N2349" t="str">
            <v>Otros (Ambos)</v>
          </cell>
          <cell r="O2349">
            <v>85</v>
          </cell>
          <cell r="R2349">
            <v>0</v>
          </cell>
        </row>
        <row r="2350">
          <cell r="B2350">
            <v>0</v>
          </cell>
          <cell r="D2350">
            <v>5</v>
          </cell>
          <cell r="J2350">
            <v>0</v>
          </cell>
          <cell r="N2350" t="str">
            <v>Otros (Ambos)</v>
          </cell>
          <cell r="O2350">
            <v>85</v>
          </cell>
          <cell r="R2350">
            <v>0</v>
          </cell>
        </row>
        <row r="2351">
          <cell r="B2351">
            <v>0</v>
          </cell>
          <cell r="D2351">
            <v>5</v>
          </cell>
          <cell r="J2351">
            <v>0</v>
          </cell>
          <cell r="N2351" t="str">
            <v>Otros (Ambos)</v>
          </cell>
          <cell r="O2351">
            <v>85</v>
          </cell>
          <cell r="R2351">
            <v>0</v>
          </cell>
        </row>
        <row r="2352">
          <cell r="B2352">
            <v>0</v>
          </cell>
          <cell r="D2352">
            <v>5</v>
          </cell>
          <cell r="J2352">
            <v>0</v>
          </cell>
          <cell r="N2352" t="str">
            <v>Otros (Ambos)</v>
          </cell>
          <cell r="O2352">
            <v>85</v>
          </cell>
          <cell r="R2352">
            <v>0</v>
          </cell>
        </row>
        <row r="2353">
          <cell r="B2353">
            <v>0</v>
          </cell>
          <cell r="D2353">
            <v>5</v>
          </cell>
          <cell r="J2353">
            <v>0</v>
          </cell>
          <cell r="N2353" t="str">
            <v>Otros (Ambos)</v>
          </cell>
          <cell r="O2353">
            <v>85</v>
          </cell>
          <cell r="R2353">
            <v>0</v>
          </cell>
        </row>
        <row r="2354">
          <cell r="B2354">
            <v>0</v>
          </cell>
          <cell r="D2354">
            <v>5</v>
          </cell>
          <cell r="J2354">
            <v>0</v>
          </cell>
          <cell r="N2354" t="str">
            <v>Otros (Ambos)</v>
          </cell>
          <cell r="O2354">
            <v>85</v>
          </cell>
          <cell r="R2354">
            <v>0</v>
          </cell>
        </row>
        <row r="2355">
          <cell r="B2355">
            <v>0</v>
          </cell>
          <cell r="D2355">
            <v>5</v>
          </cell>
          <cell r="J2355">
            <v>0</v>
          </cell>
          <cell r="N2355" t="str">
            <v>Otros (Ambos)</v>
          </cell>
          <cell r="O2355">
            <v>85</v>
          </cell>
          <cell r="R2355">
            <v>0</v>
          </cell>
        </row>
        <row r="2356">
          <cell r="B2356">
            <v>0</v>
          </cell>
          <cell r="D2356">
            <v>5</v>
          </cell>
          <cell r="J2356">
            <v>0</v>
          </cell>
          <cell r="N2356" t="str">
            <v>Otros (Ambos)</v>
          </cell>
          <cell r="O2356">
            <v>85</v>
          </cell>
          <cell r="R2356">
            <v>0</v>
          </cell>
        </row>
        <row r="2357">
          <cell r="B2357">
            <v>0</v>
          </cell>
          <cell r="D2357">
            <v>5</v>
          </cell>
          <cell r="J2357">
            <v>0</v>
          </cell>
          <cell r="N2357" t="str">
            <v>Otros (Ambos)</v>
          </cell>
          <cell r="O2357">
            <v>85</v>
          </cell>
          <cell r="R2357">
            <v>0</v>
          </cell>
        </row>
        <row r="2358">
          <cell r="B2358">
            <v>0</v>
          </cell>
          <cell r="D2358">
            <v>5</v>
          </cell>
          <cell r="J2358">
            <v>0</v>
          </cell>
          <cell r="N2358" t="str">
            <v>Otros (Ambos)</v>
          </cell>
          <cell r="O2358">
            <v>85</v>
          </cell>
          <cell r="R2358">
            <v>0</v>
          </cell>
        </row>
        <row r="2359">
          <cell r="B2359">
            <v>0</v>
          </cell>
          <cell r="D2359">
            <v>5</v>
          </cell>
          <cell r="J2359">
            <v>0</v>
          </cell>
          <cell r="N2359" t="str">
            <v>Otros (Ambos)</v>
          </cell>
          <cell r="O2359">
            <v>85</v>
          </cell>
          <cell r="R2359">
            <v>0</v>
          </cell>
        </row>
        <row r="2360">
          <cell r="B2360">
            <v>0</v>
          </cell>
          <cell r="D2360">
            <v>5</v>
          </cell>
          <cell r="J2360">
            <v>0</v>
          </cell>
          <cell r="N2360" t="str">
            <v>Otros (Ambos)</v>
          </cell>
          <cell r="O2360">
            <v>85</v>
          </cell>
          <cell r="R2360">
            <v>0</v>
          </cell>
        </row>
        <row r="2361">
          <cell r="B2361">
            <v>0</v>
          </cell>
          <cell r="D2361">
            <v>5</v>
          </cell>
          <cell r="J2361">
            <v>0</v>
          </cell>
          <cell r="N2361" t="str">
            <v>Otros (Ambos)</v>
          </cell>
          <cell r="O2361">
            <v>85</v>
          </cell>
          <cell r="R2361">
            <v>0</v>
          </cell>
        </row>
        <row r="2362">
          <cell r="B2362">
            <v>0</v>
          </cell>
          <cell r="D2362">
            <v>5</v>
          </cell>
          <cell r="J2362">
            <v>0</v>
          </cell>
          <cell r="N2362" t="str">
            <v>Otros (Ambos)</v>
          </cell>
          <cell r="O2362">
            <v>85</v>
          </cell>
          <cell r="R2362">
            <v>0</v>
          </cell>
        </row>
        <row r="2363">
          <cell r="B2363">
            <v>0</v>
          </cell>
          <cell r="D2363">
            <v>5</v>
          </cell>
          <cell r="J2363">
            <v>0</v>
          </cell>
          <cell r="N2363" t="str">
            <v>Otros (Ambos)</v>
          </cell>
          <cell r="O2363">
            <v>85</v>
          </cell>
          <cell r="R2363">
            <v>0</v>
          </cell>
        </row>
        <row r="2364">
          <cell r="B2364">
            <v>0</v>
          </cell>
          <cell r="D2364">
            <v>5</v>
          </cell>
          <cell r="J2364">
            <v>0</v>
          </cell>
          <cell r="N2364" t="str">
            <v>Otros (Ambos)</v>
          </cell>
          <cell r="O2364">
            <v>85</v>
          </cell>
          <cell r="R2364">
            <v>0</v>
          </cell>
        </row>
        <row r="2365">
          <cell r="B2365">
            <v>0</v>
          </cell>
          <cell r="D2365">
            <v>5</v>
          </cell>
          <cell r="J2365">
            <v>0</v>
          </cell>
          <cell r="N2365" t="str">
            <v>Otros (Ambos)</v>
          </cell>
          <cell r="O2365">
            <v>85</v>
          </cell>
          <cell r="R2365">
            <v>0</v>
          </cell>
        </row>
        <row r="2366">
          <cell r="B2366">
            <v>0</v>
          </cell>
          <cell r="D2366">
            <v>5</v>
          </cell>
          <cell r="J2366">
            <v>0</v>
          </cell>
          <cell r="N2366" t="str">
            <v>Otros (Ambos)</v>
          </cell>
          <cell r="O2366">
            <v>85</v>
          </cell>
          <cell r="R2366">
            <v>0</v>
          </cell>
        </row>
        <row r="2367">
          <cell r="B2367">
            <v>0</v>
          </cell>
          <cell r="D2367">
            <v>5</v>
          </cell>
          <cell r="J2367">
            <v>0</v>
          </cell>
          <cell r="N2367" t="str">
            <v>Otros (Ambos)</v>
          </cell>
          <cell r="O2367">
            <v>85</v>
          </cell>
          <cell r="R2367">
            <v>0</v>
          </cell>
        </row>
        <row r="2368">
          <cell r="B2368">
            <v>0</v>
          </cell>
          <cell r="D2368">
            <v>5</v>
          </cell>
          <cell r="J2368">
            <v>0</v>
          </cell>
          <cell r="N2368" t="str">
            <v>Otros (Ambos)</v>
          </cell>
          <cell r="O2368">
            <v>85</v>
          </cell>
          <cell r="R2368">
            <v>0</v>
          </cell>
        </row>
        <row r="2369">
          <cell r="B2369">
            <v>0</v>
          </cell>
          <cell r="D2369">
            <v>5</v>
          </cell>
          <cell r="J2369">
            <v>0</v>
          </cell>
          <cell r="N2369" t="str">
            <v>Otros (Ambos)</v>
          </cell>
          <cell r="O2369">
            <v>85</v>
          </cell>
          <cell r="R2369">
            <v>0</v>
          </cell>
        </row>
        <row r="2370">
          <cell r="B2370">
            <v>0</v>
          </cell>
          <cell r="D2370">
            <v>5</v>
          </cell>
          <cell r="J2370">
            <v>0</v>
          </cell>
          <cell r="N2370" t="str">
            <v>Otros (Ambos)</v>
          </cell>
          <cell r="O2370">
            <v>85</v>
          </cell>
          <cell r="R2370">
            <v>0</v>
          </cell>
        </row>
        <row r="2371">
          <cell r="B2371">
            <v>0</v>
          </cell>
          <cell r="D2371">
            <v>5</v>
          </cell>
          <cell r="J2371">
            <v>0</v>
          </cell>
          <cell r="N2371" t="str">
            <v>Otros (Ambos)</v>
          </cell>
          <cell r="O2371">
            <v>85</v>
          </cell>
          <cell r="R2371">
            <v>0</v>
          </cell>
        </row>
        <row r="2372">
          <cell r="B2372">
            <v>0</v>
          </cell>
          <cell r="D2372">
            <v>5</v>
          </cell>
          <cell r="J2372">
            <v>0</v>
          </cell>
          <cell r="N2372" t="str">
            <v>Otros (Ambos)</v>
          </cell>
          <cell r="O2372">
            <v>85</v>
          </cell>
          <cell r="R2372">
            <v>0</v>
          </cell>
        </row>
        <row r="2373">
          <cell r="B2373">
            <v>0</v>
          </cell>
          <cell r="D2373">
            <v>5</v>
          </cell>
          <cell r="J2373">
            <v>0</v>
          </cell>
          <cell r="N2373" t="str">
            <v>Otros (Ambos)</v>
          </cell>
          <cell r="O2373">
            <v>85</v>
          </cell>
          <cell r="R2373">
            <v>0</v>
          </cell>
        </row>
        <row r="2374">
          <cell r="B2374">
            <v>0</v>
          </cell>
          <cell r="D2374">
            <v>5</v>
          </cell>
          <cell r="J2374">
            <v>0</v>
          </cell>
          <cell r="N2374" t="str">
            <v>Otros (Ambos)</v>
          </cell>
          <cell r="O2374">
            <v>85</v>
          </cell>
          <cell r="R2374">
            <v>0</v>
          </cell>
        </row>
        <row r="2375">
          <cell r="B2375">
            <v>0</v>
          </cell>
          <cell r="D2375">
            <v>5</v>
          </cell>
          <cell r="J2375">
            <v>0</v>
          </cell>
          <cell r="N2375" t="str">
            <v>Otros (Ambos)</v>
          </cell>
          <cell r="O2375">
            <v>85</v>
          </cell>
          <cell r="R2375">
            <v>0</v>
          </cell>
        </row>
        <row r="2376">
          <cell r="B2376">
            <v>0</v>
          </cell>
          <cell r="D2376">
            <v>5</v>
          </cell>
          <cell r="J2376">
            <v>0</v>
          </cell>
          <cell r="N2376" t="str">
            <v>Otros (Ambos)</v>
          </cell>
          <cell r="O2376">
            <v>85</v>
          </cell>
          <cell r="R2376">
            <v>0</v>
          </cell>
        </row>
        <row r="2377">
          <cell r="B2377">
            <v>0</v>
          </cell>
          <cell r="D2377">
            <v>5</v>
          </cell>
          <cell r="J2377">
            <v>0</v>
          </cell>
          <cell r="N2377" t="str">
            <v>Otros (Ambos)</v>
          </cell>
          <cell r="O2377">
            <v>85</v>
          </cell>
          <cell r="R2377">
            <v>0</v>
          </cell>
        </row>
        <row r="2378">
          <cell r="B2378">
            <v>0</v>
          </cell>
          <cell r="D2378">
            <v>5</v>
          </cell>
          <cell r="J2378">
            <v>0</v>
          </cell>
          <cell r="N2378" t="str">
            <v>Otros (Ambos)</v>
          </cell>
          <cell r="O2378">
            <v>85</v>
          </cell>
          <cell r="R2378">
            <v>0</v>
          </cell>
        </row>
        <row r="2379">
          <cell r="B2379">
            <v>0</v>
          </cell>
          <cell r="D2379">
            <v>5</v>
          </cell>
          <cell r="J2379">
            <v>0</v>
          </cell>
          <cell r="N2379" t="str">
            <v>Otros (Ambos)</v>
          </cell>
          <cell r="O2379">
            <v>85</v>
          </cell>
          <cell r="R2379">
            <v>0</v>
          </cell>
        </row>
        <row r="2380">
          <cell r="B2380">
            <v>0</v>
          </cell>
          <cell r="D2380">
            <v>5</v>
          </cell>
          <cell r="J2380">
            <v>0</v>
          </cell>
          <cell r="N2380" t="str">
            <v>Otros (Ambos)</v>
          </cell>
          <cell r="O2380">
            <v>85</v>
          </cell>
          <cell r="R2380">
            <v>0</v>
          </cell>
        </row>
        <row r="2381">
          <cell r="B2381">
            <v>0</v>
          </cell>
          <cell r="D2381">
            <v>5</v>
          </cell>
          <cell r="J2381">
            <v>0</v>
          </cell>
          <cell r="N2381" t="str">
            <v>Otros (Ambos)</v>
          </cell>
          <cell r="O2381">
            <v>85</v>
          </cell>
          <cell r="R2381">
            <v>0</v>
          </cell>
        </row>
        <row r="2382">
          <cell r="B2382">
            <v>0</v>
          </cell>
          <cell r="D2382">
            <v>5</v>
          </cell>
          <cell r="J2382">
            <v>0</v>
          </cell>
          <cell r="N2382" t="str">
            <v>Otros (Ambos)</v>
          </cell>
          <cell r="O2382">
            <v>85</v>
          </cell>
          <cell r="R2382">
            <v>0</v>
          </cell>
        </row>
        <row r="2383">
          <cell r="B2383">
            <v>0</v>
          </cell>
          <cell r="D2383">
            <v>5</v>
          </cell>
          <cell r="J2383">
            <v>0</v>
          </cell>
          <cell r="N2383" t="str">
            <v>Otros (Ambos)</v>
          </cell>
          <cell r="O2383">
            <v>85</v>
          </cell>
          <cell r="R2383">
            <v>0</v>
          </cell>
        </row>
        <row r="2384">
          <cell r="B2384">
            <v>0</v>
          </cell>
          <cell r="D2384">
            <v>5</v>
          </cell>
          <cell r="J2384">
            <v>0</v>
          </cell>
          <cell r="N2384" t="str">
            <v>Otros (Ambos)</v>
          </cell>
          <cell r="O2384">
            <v>85</v>
          </cell>
          <cell r="R2384">
            <v>0</v>
          </cell>
        </row>
        <row r="2385">
          <cell r="B2385">
            <v>0</v>
          </cell>
          <cell r="D2385">
            <v>5</v>
          </cell>
          <cell r="J2385">
            <v>0</v>
          </cell>
          <cell r="N2385" t="str">
            <v>Otros (Ambos)</v>
          </cell>
          <cell r="O2385">
            <v>85</v>
          </cell>
          <cell r="R2385">
            <v>0</v>
          </cell>
        </row>
        <row r="2386">
          <cell r="B2386">
            <v>0</v>
          </cell>
          <cell r="D2386">
            <v>5</v>
          </cell>
          <cell r="J2386">
            <v>0</v>
          </cell>
          <cell r="N2386" t="str">
            <v>Otros (Ambos)</v>
          </cell>
          <cell r="O2386">
            <v>85</v>
          </cell>
          <cell r="R2386">
            <v>0</v>
          </cell>
        </row>
        <row r="2387">
          <cell r="B2387">
            <v>0</v>
          </cell>
          <cell r="D2387">
            <v>5</v>
          </cell>
          <cell r="J2387">
            <v>0</v>
          </cell>
          <cell r="N2387" t="str">
            <v>Otros (Ambos)</v>
          </cell>
          <cell r="O2387">
            <v>85</v>
          </cell>
          <cell r="R2387">
            <v>0</v>
          </cell>
        </row>
        <row r="2388">
          <cell r="B2388">
            <v>0</v>
          </cell>
          <cell r="D2388">
            <v>5</v>
          </cell>
          <cell r="J2388">
            <v>0</v>
          </cell>
          <cell r="N2388" t="str">
            <v>Otros (Ambos)</v>
          </cell>
          <cell r="O2388">
            <v>85</v>
          </cell>
          <cell r="R2388">
            <v>0</v>
          </cell>
        </row>
        <row r="2389">
          <cell r="B2389">
            <v>0</v>
          </cell>
          <cell r="D2389">
            <v>5</v>
          </cell>
          <cell r="J2389">
            <v>0</v>
          </cell>
          <cell r="N2389" t="str">
            <v>Otros (Ambos)</v>
          </cell>
          <cell r="O2389">
            <v>85</v>
          </cell>
          <cell r="R2389">
            <v>0</v>
          </cell>
        </row>
        <row r="2390">
          <cell r="B2390">
            <v>0</v>
          </cell>
          <cell r="D2390">
            <v>5</v>
          </cell>
          <cell r="J2390">
            <v>0</v>
          </cell>
          <cell r="N2390" t="str">
            <v>Otros (Ambos)</v>
          </cell>
          <cell r="O2390">
            <v>85</v>
          </cell>
          <cell r="R2390">
            <v>0</v>
          </cell>
        </row>
        <row r="2391">
          <cell r="B2391">
            <v>0</v>
          </cell>
          <cell r="D2391">
            <v>5</v>
          </cell>
          <cell r="J2391">
            <v>0</v>
          </cell>
          <cell r="N2391" t="str">
            <v>Otros (Ambos)</v>
          </cell>
          <cell r="O2391">
            <v>85</v>
          </cell>
          <cell r="R2391">
            <v>0</v>
          </cell>
        </row>
        <row r="2392">
          <cell r="B2392">
            <v>0</v>
          </cell>
          <cell r="D2392">
            <v>5</v>
          </cell>
          <cell r="J2392">
            <v>0</v>
          </cell>
          <cell r="N2392" t="str">
            <v>Otros (Ambos)</v>
          </cell>
          <cell r="O2392">
            <v>85</v>
          </cell>
          <cell r="R2392">
            <v>0</v>
          </cell>
        </row>
        <row r="2393">
          <cell r="B2393">
            <v>0</v>
          </cell>
          <cell r="D2393">
            <v>5</v>
          </cell>
          <cell r="J2393">
            <v>0</v>
          </cell>
          <cell r="N2393" t="str">
            <v>Otros (Ambos)</v>
          </cell>
          <cell r="O2393">
            <v>85</v>
          </cell>
          <cell r="R2393">
            <v>0</v>
          </cell>
        </row>
        <row r="2394">
          <cell r="B2394">
            <v>0</v>
          </cell>
          <cell r="D2394">
            <v>5</v>
          </cell>
          <cell r="J2394">
            <v>0</v>
          </cell>
          <cell r="N2394" t="str">
            <v>Otros (Ambos)</v>
          </cell>
          <cell r="O2394">
            <v>85</v>
          </cell>
          <cell r="R2394">
            <v>0</v>
          </cell>
        </row>
        <row r="2395">
          <cell r="B2395">
            <v>0</v>
          </cell>
          <cell r="D2395">
            <v>5</v>
          </cell>
          <cell r="J2395">
            <v>0</v>
          </cell>
          <cell r="N2395" t="str">
            <v>Otros (Ambos)</v>
          </cell>
          <cell r="O2395">
            <v>85</v>
          </cell>
          <cell r="R2395">
            <v>0</v>
          </cell>
        </row>
        <row r="2396">
          <cell r="B2396">
            <v>0</v>
          </cell>
          <cell r="D2396">
            <v>5</v>
          </cell>
          <cell r="J2396">
            <v>0</v>
          </cell>
          <cell r="N2396" t="str">
            <v>Otros (Ambos)</v>
          </cell>
          <cell r="O2396">
            <v>85</v>
          </cell>
          <cell r="R2396">
            <v>0</v>
          </cell>
        </row>
        <row r="2397">
          <cell r="B2397">
            <v>0</v>
          </cell>
          <cell r="D2397">
            <v>5</v>
          </cell>
          <cell r="J2397">
            <v>0</v>
          </cell>
          <cell r="N2397" t="str">
            <v>Otros (Ambos)</v>
          </cell>
          <cell r="O2397">
            <v>85</v>
          </cell>
          <cell r="R2397">
            <v>0</v>
          </cell>
        </row>
        <row r="2398">
          <cell r="B2398">
            <v>0</v>
          </cell>
          <cell r="D2398">
            <v>5</v>
          </cell>
          <cell r="J2398">
            <v>0</v>
          </cell>
          <cell r="N2398" t="str">
            <v>Otros (Ambos)</v>
          </cell>
          <cell r="O2398">
            <v>85</v>
          </cell>
          <cell r="R2398">
            <v>0</v>
          </cell>
        </row>
        <row r="2399">
          <cell r="B2399">
            <v>0</v>
          </cell>
          <cell r="D2399">
            <v>5</v>
          </cell>
          <cell r="J2399">
            <v>0</v>
          </cell>
          <cell r="N2399" t="str">
            <v>Otros (Ambos)</v>
          </cell>
          <cell r="O2399">
            <v>85</v>
          </cell>
          <cell r="R2399">
            <v>0</v>
          </cell>
        </row>
        <row r="2400">
          <cell r="B2400">
            <v>0</v>
          </cell>
          <cell r="D2400">
            <v>5</v>
          </cell>
          <cell r="J2400">
            <v>0</v>
          </cell>
          <cell r="N2400" t="str">
            <v>Otros (Ambos)</v>
          </cell>
          <cell r="O2400">
            <v>85</v>
          </cell>
          <cell r="R2400">
            <v>0</v>
          </cell>
        </row>
        <row r="2401">
          <cell r="B2401">
            <v>0</v>
          </cell>
          <cell r="D2401">
            <v>5</v>
          </cell>
          <cell r="J2401">
            <v>0</v>
          </cell>
          <cell r="N2401" t="str">
            <v>Otros (Ambos)</v>
          </cell>
          <cell r="O2401">
            <v>85</v>
          </cell>
          <cell r="R2401">
            <v>0</v>
          </cell>
        </row>
        <row r="2402">
          <cell r="B2402">
            <v>0</v>
          </cell>
          <cell r="D2402">
            <v>5</v>
          </cell>
          <cell r="J2402">
            <v>0</v>
          </cell>
          <cell r="N2402" t="str">
            <v>Otros (Ambos)</v>
          </cell>
          <cell r="O2402">
            <v>85</v>
          </cell>
          <cell r="R2402">
            <v>0</v>
          </cell>
        </row>
        <row r="2403">
          <cell r="B2403">
            <v>0</v>
          </cell>
          <cell r="D2403">
            <v>5</v>
          </cell>
          <cell r="J2403">
            <v>0</v>
          </cell>
          <cell r="N2403" t="str">
            <v>Otros (Ambos)</v>
          </cell>
          <cell r="O2403">
            <v>85</v>
          </cell>
          <cell r="R2403">
            <v>0</v>
          </cell>
        </row>
        <row r="2404">
          <cell r="B2404">
            <v>0</v>
          </cell>
          <cell r="D2404">
            <v>5</v>
          </cell>
          <cell r="J2404">
            <v>0</v>
          </cell>
          <cell r="N2404" t="str">
            <v>Otros (Ambos)</v>
          </cell>
          <cell r="O2404">
            <v>85</v>
          </cell>
          <cell r="R2404">
            <v>0</v>
          </cell>
        </row>
        <row r="2405">
          <cell r="B2405">
            <v>0</v>
          </cell>
          <cell r="D2405">
            <v>5</v>
          </cell>
          <cell r="J2405">
            <v>0</v>
          </cell>
          <cell r="N2405" t="str">
            <v>Otros (Ambos)</v>
          </cell>
          <cell r="O2405">
            <v>85</v>
          </cell>
          <cell r="R2405">
            <v>0</v>
          </cell>
        </row>
        <row r="2406">
          <cell r="B2406">
            <v>0</v>
          </cell>
          <cell r="D2406">
            <v>5</v>
          </cell>
          <cell r="J2406">
            <v>0</v>
          </cell>
          <cell r="N2406" t="str">
            <v>Otros (Ambos)</v>
          </cell>
          <cell r="O2406">
            <v>85</v>
          </cell>
          <cell r="R2406">
            <v>0</v>
          </cell>
        </row>
        <row r="2407">
          <cell r="B2407">
            <v>0</v>
          </cell>
          <cell r="D2407">
            <v>5</v>
          </cell>
          <cell r="J2407">
            <v>0</v>
          </cell>
          <cell r="N2407" t="str">
            <v>Otros (Ambos)</v>
          </cell>
          <cell r="O2407">
            <v>85</v>
          </cell>
          <cell r="R2407">
            <v>0</v>
          </cell>
        </row>
        <row r="2408">
          <cell r="B2408">
            <v>0</v>
          </cell>
          <cell r="D2408">
            <v>5</v>
          </cell>
          <cell r="J2408">
            <v>0</v>
          </cell>
          <cell r="N2408" t="str">
            <v>Otros (Ambos)</v>
          </cell>
          <cell r="O2408">
            <v>85</v>
          </cell>
          <cell r="R2408">
            <v>0</v>
          </cell>
        </row>
        <row r="2409">
          <cell r="B2409">
            <v>0</v>
          </cell>
          <cell r="D2409">
            <v>5</v>
          </cell>
          <cell r="J2409">
            <v>0</v>
          </cell>
          <cell r="N2409" t="str">
            <v>Otros (Ambos)</v>
          </cell>
          <cell r="O2409">
            <v>85</v>
          </cell>
          <cell r="R2409">
            <v>0</v>
          </cell>
        </row>
        <row r="2410">
          <cell r="B2410">
            <v>0</v>
          </cell>
          <cell r="D2410">
            <v>5</v>
          </cell>
          <cell r="J2410">
            <v>0</v>
          </cell>
          <cell r="N2410" t="str">
            <v>Otros (Ambos)</v>
          </cell>
          <cell r="O2410">
            <v>85</v>
          </cell>
          <cell r="R2410">
            <v>0</v>
          </cell>
        </row>
        <row r="2411">
          <cell r="B2411">
            <v>0</v>
          </cell>
          <cell r="D2411">
            <v>5</v>
          </cell>
          <cell r="J2411">
            <v>0</v>
          </cell>
          <cell r="N2411" t="str">
            <v>Otros (Ambos)</v>
          </cell>
          <cell r="O2411">
            <v>85</v>
          </cell>
          <cell r="R2411">
            <v>0</v>
          </cell>
        </row>
        <row r="2412">
          <cell r="B2412">
            <v>0</v>
          </cell>
          <cell r="D2412">
            <v>5</v>
          </cell>
          <cell r="J2412">
            <v>0</v>
          </cell>
          <cell r="N2412" t="str">
            <v>Otros (Ambos)</v>
          </cell>
          <cell r="O2412">
            <v>85</v>
          </cell>
          <cell r="R2412">
            <v>0</v>
          </cell>
        </row>
        <row r="2413">
          <cell r="B2413">
            <v>0</v>
          </cell>
          <cell r="D2413">
            <v>5</v>
          </cell>
          <cell r="J2413">
            <v>0</v>
          </cell>
          <cell r="N2413" t="str">
            <v>Otros (Ambos)</v>
          </cell>
          <cell r="O2413">
            <v>85</v>
          </cell>
          <cell r="R2413">
            <v>0</v>
          </cell>
        </row>
        <row r="2414">
          <cell r="B2414">
            <v>0</v>
          </cell>
          <cell r="D2414">
            <v>5</v>
          </cell>
          <cell r="J2414">
            <v>0</v>
          </cell>
          <cell r="N2414" t="str">
            <v>Otros (Ambos)</v>
          </cell>
          <cell r="O2414">
            <v>85</v>
          </cell>
          <cell r="R2414">
            <v>0</v>
          </cell>
        </row>
        <row r="2415">
          <cell r="B2415">
            <v>0</v>
          </cell>
          <cell r="D2415">
            <v>5</v>
          </cell>
          <cell r="J2415">
            <v>0</v>
          </cell>
          <cell r="N2415" t="str">
            <v>Otros (Ambos)</v>
          </cell>
          <cell r="O2415">
            <v>85</v>
          </cell>
          <cell r="R2415">
            <v>0</v>
          </cell>
        </row>
        <row r="2416">
          <cell r="B2416">
            <v>0</v>
          </cell>
          <cell r="D2416">
            <v>5</v>
          </cell>
          <cell r="J2416">
            <v>0</v>
          </cell>
          <cell r="N2416" t="str">
            <v>Otros (Ambos)</v>
          </cell>
          <cell r="O2416">
            <v>85</v>
          </cell>
          <cell r="R2416">
            <v>0</v>
          </cell>
        </row>
        <row r="2417">
          <cell r="B2417">
            <v>0</v>
          </cell>
          <cell r="D2417">
            <v>5</v>
          </cell>
          <cell r="J2417">
            <v>0</v>
          </cell>
          <cell r="N2417" t="str">
            <v>Otros (Ambos)</v>
          </cell>
          <cell r="O2417">
            <v>85</v>
          </cell>
          <cell r="R2417">
            <v>0</v>
          </cell>
        </row>
        <row r="2418">
          <cell r="B2418">
            <v>0</v>
          </cell>
          <cell r="D2418">
            <v>5</v>
          </cell>
          <cell r="J2418">
            <v>0</v>
          </cell>
          <cell r="N2418" t="str">
            <v>Otros (Ambos)</v>
          </cell>
          <cell r="O2418">
            <v>85</v>
          </cell>
          <cell r="R2418">
            <v>0</v>
          </cell>
        </row>
        <row r="2419">
          <cell r="B2419">
            <v>0</v>
          </cell>
          <cell r="D2419">
            <v>5</v>
          </cell>
          <cell r="J2419">
            <v>0</v>
          </cell>
          <cell r="N2419" t="str">
            <v>Otros (Ambos)</v>
          </cell>
          <cell r="O2419">
            <v>85</v>
          </cell>
          <cell r="R2419">
            <v>0</v>
          </cell>
        </row>
        <row r="2420">
          <cell r="B2420">
            <v>0</v>
          </cell>
          <cell r="D2420">
            <v>5</v>
          </cell>
          <cell r="J2420">
            <v>0</v>
          </cell>
          <cell r="N2420" t="str">
            <v>Otros (Ambos)</v>
          </cell>
          <cell r="O2420">
            <v>85</v>
          </cell>
          <cell r="R2420">
            <v>0</v>
          </cell>
        </row>
        <row r="2421">
          <cell r="B2421">
            <v>0</v>
          </cell>
          <cell r="D2421">
            <v>5</v>
          </cell>
          <cell r="J2421">
            <v>0</v>
          </cell>
          <cell r="N2421" t="str">
            <v>Otros (Ambos)</v>
          </cell>
          <cell r="O2421">
            <v>85</v>
          </cell>
          <cell r="R2421">
            <v>0</v>
          </cell>
        </row>
        <row r="2422">
          <cell r="B2422">
            <v>0</v>
          </cell>
          <cell r="D2422">
            <v>5</v>
          </cell>
          <cell r="J2422">
            <v>0</v>
          </cell>
          <cell r="N2422" t="str">
            <v>Otros (Ambos)</v>
          </cell>
          <cell r="O2422">
            <v>85</v>
          </cell>
          <cell r="R2422">
            <v>0</v>
          </cell>
        </row>
        <row r="2423">
          <cell r="B2423">
            <v>0</v>
          </cell>
          <cell r="D2423">
            <v>5</v>
          </cell>
          <cell r="J2423">
            <v>0</v>
          </cell>
          <cell r="N2423" t="str">
            <v>Otros (Ambos)</v>
          </cell>
          <cell r="O2423">
            <v>85</v>
          </cell>
          <cell r="R2423">
            <v>0</v>
          </cell>
        </row>
        <row r="2424">
          <cell r="B2424">
            <v>0</v>
          </cell>
          <cell r="D2424">
            <v>5</v>
          </cell>
          <cell r="J2424">
            <v>0</v>
          </cell>
          <cell r="N2424" t="str">
            <v>Otros (Ambos)</v>
          </cell>
          <cell r="O2424">
            <v>85</v>
          </cell>
          <cell r="R2424">
            <v>0</v>
          </cell>
        </row>
        <row r="2425">
          <cell r="B2425">
            <v>0</v>
          </cell>
          <cell r="D2425">
            <v>5</v>
          </cell>
          <cell r="J2425">
            <v>0</v>
          </cell>
          <cell r="N2425" t="str">
            <v>Otros (Ambos)</v>
          </cell>
          <cell r="O2425">
            <v>85</v>
          </cell>
          <cell r="R2425">
            <v>0</v>
          </cell>
        </row>
        <row r="2426">
          <cell r="B2426">
            <v>0</v>
          </cell>
          <cell r="D2426">
            <v>5</v>
          </cell>
          <cell r="J2426">
            <v>0</v>
          </cell>
          <cell r="N2426" t="str">
            <v>Otros (Ambos)</v>
          </cell>
          <cell r="O2426">
            <v>85</v>
          </cell>
          <cell r="R2426">
            <v>0</v>
          </cell>
        </row>
        <row r="2427">
          <cell r="B2427">
            <v>0</v>
          </cell>
          <cell r="D2427">
            <v>5</v>
          </cell>
          <cell r="J2427">
            <v>0</v>
          </cell>
          <cell r="N2427" t="str">
            <v>Otros (Ambos)</v>
          </cell>
          <cell r="O2427">
            <v>85</v>
          </cell>
          <cell r="R2427">
            <v>0</v>
          </cell>
        </row>
        <row r="2428">
          <cell r="B2428">
            <v>0</v>
          </cell>
          <cell r="D2428">
            <v>5</v>
          </cell>
          <cell r="J2428">
            <v>0</v>
          </cell>
          <cell r="N2428" t="str">
            <v>Otros (Ambos)</v>
          </cell>
          <cell r="O2428">
            <v>85</v>
          </cell>
          <cell r="R2428">
            <v>0</v>
          </cell>
        </row>
        <row r="2429">
          <cell r="B2429">
            <v>0</v>
          </cell>
          <cell r="D2429">
            <v>5</v>
          </cell>
          <cell r="J2429">
            <v>0</v>
          </cell>
          <cell r="N2429" t="str">
            <v>Otros (Ambos)</v>
          </cell>
          <cell r="O2429">
            <v>85</v>
          </cell>
          <cell r="R2429">
            <v>0</v>
          </cell>
        </row>
        <row r="2430">
          <cell r="B2430">
            <v>0</v>
          </cell>
          <cell r="D2430">
            <v>5</v>
          </cell>
          <cell r="J2430">
            <v>0</v>
          </cell>
          <cell r="N2430" t="str">
            <v>Otros (Ambos)</v>
          </cell>
          <cell r="O2430">
            <v>85</v>
          </cell>
          <cell r="R2430">
            <v>0</v>
          </cell>
        </row>
        <row r="2431">
          <cell r="B2431">
            <v>0</v>
          </cell>
          <cell r="D2431">
            <v>5</v>
          </cell>
          <cell r="J2431">
            <v>0</v>
          </cell>
          <cell r="N2431" t="str">
            <v>Otros (Ambos)</v>
          </cell>
          <cell r="O2431">
            <v>85</v>
          </cell>
          <cell r="R2431">
            <v>0</v>
          </cell>
        </row>
        <row r="2432">
          <cell r="B2432">
            <v>0</v>
          </cell>
          <cell r="D2432">
            <v>5</v>
          </cell>
          <cell r="J2432">
            <v>0</v>
          </cell>
          <cell r="N2432" t="str">
            <v>Otros (Ambos)</v>
          </cell>
          <cell r="O2432">
            <v>85</v>
          </cell>
          <cell r="R2432">
            <v>0</v>
          </cell>
        </row>
        <row r="2433">
          <cell r="B2433">
            <v>0</v>
          </cell>
          <cell r="D2433">
            <v>5</v>
          </cell>
          <cell r="J2433">
            <v>0</v>
          </cell>
          <cell r="N2433" t="str">
            <v>Otros (Ambos)</v>
          </cell>
          <cell r="O2433">
            <v>85</v>
          </cell>
          <cell r="R2433">
            <v>0</v>
          </cell>
        </row>
        <row r="2434">
          <cell r="B2434">
            <v>0</v>
          </cell>
          <cell r="D2434">
            <v>5</v>
          </cell>
          <cell r="J2434">
            <v>0</v>
          </cell>
          <cell r="N2434" t="str">
            <v>Otros (Ambos)</v>
          </cell>
          <cell r="O2434">
            <v>85</v>
          </cell>
          <cell r="R2434">
            <v>0</v>
          </cell>
        </row>
        <row r="2435">
          <cell r="B2435">
            <v>0</v>
          </cell>
          <cell r="D2435">
            <v>5</v>
          </cell>
          <cell r="J2435">
            <v>0</v>
          </cell>
          <cell r="N2435" t="str">
            <v>Otros (Ambos)</v>
          </cell>
          <cell r="O2435">
            <v>85</v>
          </cell>
          <cell r="R2435">
            <v>0</v>
          </cell>
        </row>
        <row r="2436">
          <cell r="B2436">
            <v>0</v>
          </cell>
          <cell r="D2436">
            <v>5</v>
          </cell>
          <cell r="J2436">
            <v>0</v>
          </cell>
          <cell r="N2436" t="str">
            <v>Otros (Ambos)</v>
          </cell>
          <cell r="O2436">
            <v>85</v>
          </cell>
          <cell r="R2436">
            <v>0</v>
          </cell>
        </row>
        <row r="2437">
          <cell r="B2437">
            <v>0</v>
          </cell>
          <cell r="D2437">
            <v>5</v>
          </cell>
          <cell r="J2437">
            <v>0</v>
          </cell>
          <cell r="N2437" t="str">
            <v>Otros (Ambos)</v>
          </cell>
          <cell r="O2437">
            <v>85</v>
          </cell>
          <cell r="R2437">
            <v>0</v>
          </cell>
        </row>
        <row r="2438">
          <cell r="B2438">
            <v>0</v>
          </cell>
          <cell r="D2438">
            <v>5</v>
          </cell>
          <cell r="J2438">
            <v>0</v>
          </cell>
          <cell r="N2438" t="str">
            <v>Otros (Ambos)</v>
          </cell>
          <cell r="O2438">
            <v>85</v>
          </cell>
          <cell r="R2438">
            <v>0</v>
          </cell>
        </row>
        <row r="2439">
          <cell r="B2439">
            <v>0</v>
          </cell>
          <cell r="D2439">
            <v>5</v>
          </cell>
          <cell r="J2439">
            <v>0</v>
          </cell>
          <cell r="N2439" t="str">
            <v>Otros (Ambos)</v>
          </cell>
          <cell r="O2439">
            <v>85</v>
          </cell>
          <cell r="R2439">
            <v>0</v>
          </cell>
        </row>
        <row r="2440">
          <cell r="B2440">
            <v>0</v>
          </cell>
          <cell r="D2440">
            <v>5</v>
          </cell>
          <cell r="J2440">
            <v>0</v>
          </cell>
          <cell r="N2440" t="str">
            <v>Otros (Ambos)</v>
          </cell>
          <cell r="O2440">
            <v>85</v>
          </cell>
          <cell r="R2440">
            <v>0</v>
          </cell>
        </row>
        <row r="2441">
          <cell r="B2441">
            <v>0</v>
          </cell>
          <cell r="D2441">
            <v>5</v>
          </cell>
          <cell r="J2441">
            <v>0</v>
          </cell>
          <cell r="N2441" t="str">
            <v>Otros (Ambos)</v>
          </cell>
          <cell r="O2441">
            <v>85</v>
          </cell>
          <cell r="R2441">
            <v>0</v>
          </cell>
        </row>
        <row r="2442">
          <cell r="B2442">
            <v>0</v>
          </cell>
          <cell r="D2442">
            <v>5</v>
          </cell>
          <cell r="J2442">
            <v>0</v>
          </cell>
          <cell r="N2442" t="str">
            <v>Otros (Ambos)</v>
          </cell>
          <cell r="O2442">
            <v>85</v>
          </cell>
          <cell r="R2442">
            <v>0</v>
          </cell>
        </row>
        <row r="2443">
          <cell r="B2443">
            <v>0</v>
          </cell>
          <cell r="D2443">
            <v>5</v>
          </cell>
          <cell r="J2443">
            <v>0</v>
          </cell>
          <cell r="N2443" t="str">
            <v>Otros (Ambos)</v>
          </cell>
          <cell r="O2443">
            <v>85</v>
          </cell>
          <cell r="R2443">
            <v>0</v>
          </cell>
        </row>
        <row r="2444">
          <cell r="B2444">
            <v>0</v>
          </cell>
          <cell r="D2444">
            <v>5</v>
          </cell>
          <cell r="J2444">
            <v>0</v>
          </cell>
          <cell r="N2444" t="str">
            <v>Otros (Ambos)</v>
          </cell>
          <cell r="O2444">
            <v>85</v>
          </cell>
          <cell r="R2444">
            <v>0</v>
          </cell>
        </row>
        <row r="2445">
          <cell r="B2445">
            <v>0</v>
          </cell>
          <cell r="D2445">
            <v>5</v>
          </cell>
          <cell r="J2445">
            <v>0</v>
          </cell>
          <cell r="N2445" t="str">
            <v>Otros (Ambos)</v>
          </cell>
          <cell r="O2445">
            <v>85</v>
          </cell>
          <cell r="R2445">
            <v>0</v>
          </cell>
        </row>
        <row r="2446">
          <cell r="B2446">
            <v>0</v>
          </cell>
          <cell r="D2446">
            <v>5</v>
          </cell>
          <cell r="J2446">
            <v>0</v>
          </cell>
          <cell r="N2446" t="str">
            <v>Otros (Ambos)</v>
          </cell>
          <cell r="O2446">
            <v>85</v>
          </cell>
          <cell r="R2446">
            <v>0</v>
          </cell>
        </row>
        <row r="2447">
          <cell r="B2447">
            <v>0</v>
          </cell>
          <cell r="D2447">
            <v>5</v>
          </cell>
          <cell r="J2447">
            <v>0</v>
          </cell>
          <cell r="N2447" t="str">
            <v>Otros (Ambos)</v>
          </cell>
          <cell r="O2447">
            <v>85</v>
          </cell>
          <cell r="R2447">
            <v>0</v>
          </cell>
        </row>
        <row r="2448">
          <cell r="B2448">
            <v>0</v>
          </cell>
          <cell r="D2448">
            <v>5</v>
          </cell>
          <cell r="J2448">
            <v>0</v>
          </cell>
          <cell r="N2448" t="str">
            <v>Otros (Ambos)</v>
          </cell>
          <cell r="O2448">
            <v>85</v>
          </cell>
          <cell r="R2448">
            <v>0</v>
          </cell>
        </row>
        <row r="2449">
          <cell r="B2449">
            <v>0</v>
          </cell>
          <cell r="D2449">
            <v>5</v>
          </cell>
          <cell r="J2449">
            <v>0</v>
          </cell>
          <cell r="N2449" t="str">
            <v>Otros (Ambos)</v>
          </cell>
          <cell r="O2449">
            <v>85</v>
          </cell>
          <cell r="R2449">
            <v>0</v>
          </cell>
        </row>
        <row r="2450">
          <cell r="B2450">
            <v>0</v>
          </cell>
          <cell r="D2450">
            <v>5</v>
          </cell>
          <cell r="J2450">
            <v>0</v>
          </cell>
          <cell r="N2450" t="str">
            <v>Otros (Ambos)</v>
          </cell>
          <cell r="O2450">
            <v>85</v>
          </cell>
          <cell r="R2450">
            <v>0</v>
          </cell>
        </row>
        <row r="2451">
          <cell r="B2451">
            <v>0</v>
          </cell>
          <cell r="D2451">
            <v>5</v>
          </cell>
          <cell r="J2451">
            <v>0</v>
          </cell>
          <cell r="N2451" t="str">
            <v>Otros (Ambos)</v>
          </cell>
          <cell r="O2451">
            <v>85</v>
          </cell>
          <cell r="R2451">
            <v>0</v>
          </cell>
        </row>
        <row r="2452">
          <cell r="B2452">
            <v>0</v>
          </cell>
          <cell r="D2452">
            <v>5</v>
          </cell>
          <cell r="J2452">
            <v>0</v>
          </cell>
          <cell r="N2452" t="str">
            <v>Otros (Ambos)</v>
          </cell>
          <cell r="O2452">
            <v>85</v>
          </cell>
          <cell r="R2452">
            <v>0</v>
          </cell>
        </row>
        <row r="2453">
          <cell r="B2453">
            <v>0</v>
          </cell>
          <cell r="D2453">
            <v>5</v>
          </cell>
          <cell r="J2453">
            <v>0</v>
          </cell>
          <cell r="N2453" t="str">
            <v>Otros (Ambos)</v>
          </cell>
          <cell r="O2453">
            <v>85</v>
          </cell>
          <cell r="R2453">
            <v>0</v>
          </cell>
        </row>
        <row r="2454">
          <cell r="B2454">
            <v>0</v>
          </cell>
          <cell r="D2454">
            <v>5</v>
          </cell>
          <cell r="J2454">
            <v>0</v>
          </cell>
          <cell r="N2454" t="str">
            <v>Otros (Ambos)</v>
          </cell>
          <cell r="O2454">
            <v>85</v>
          </cell>
          <cell r="R2454">
            <v>0</v>
          </cell>
        </row>
        <row r="2455">
          <cell r="B2455">
            <v>0</v>
          </cell>
          <cell r="D2455">
            <v>5</v>
          </cell>
          <cell r="J2455">
            <v>0</v>
          </cell>
          <cell r="N2455" t="str">
            <v>Otros (Ambos)</v>
          </cell>
          <cell r="O2455">
            <v>85</v>
          </cell>
          <cell r="R2455">
            <v>0</v>
          </cell>
        </row>
        <row r="2456">
          <cell r="B2456">
            <v>0</v>
          </cell>
          <cell r="D2456">
            <v>5</v>
          </cell>
          <cell r="J2456">
            <v>0</v>
          </cell>
          <cell r="N2456" t="str">
            <v>Otros (Ambos)</v>
          </cell>
          <cell r="O2456">
            <v>85</v>
          </cell>
          <cell r="R2456">
            <v>0</v>
          </cell>
        </row>
        <row r="2457">
          <cell r="B2457">
            <v>0</v>
          </cell>
          <cell r="D2457">
            <v>5</v>
          </cell>
          <cell r="J2457">
            <v>0</v>
          </cell>
          <cell r="N2457" t="str">
            <v>Otros (Ambos)</v>
          </cell>
          <cell r="O2457">
            <v>85</v>
          </cell>
          <cell r="R2457">
            <v>0</v>
          </cell>
        </row>
        <row r="2458">
          <cell r="B2458">
            <v>0</v>
          </cell>
          <cell r="D2458">
            <v>5</v>
          </cell>
          <cell r="J2458">
            <v>0</v>
          </cell>
          <cell r="N2458" t="str">
            <v>Otros (Ambos)</v>
          </cell>
          <cell r="O2458">
            <v>85</v>
          </cell>
          <cell r="R2458">
            <v>0</v>
          </cell>
        </row>
        <row r="2459">
          <cell r="B2459">
            <v>0</v>
          </cell>
          <cell r="D2459">
            <v>5</v>
          </cell>
          <cell r="J2459">
            <v>0</v>
          </cell>
          <cell r="N2459" t="str">
            <v>Otros (Ambos)</v>
          </cell>
          <cell r="O2459">
            <v>85</v>
          </cell>
          <cell r="R2459">
            <v>0</v>
          </cell>
        </row>
        <row r="2460">
          <cell r="B2460">
            <v>0</v>
          </cell>
          <cell r="D2460">
            <v>5</v>
          </cell>
          <cell r="J2460">
            <v>0</v>
          </cell>
          <cell r="N2460" t="str">
            <v>Otros (Ambos)</v>
          </cell>
          <cell r="O2460">
            <v>85</v>
          </cell>
          <cell r="R2460">
            <v>0</v>
          </cell>
        </row>
        <row r="2461">
          <cell r="B2461">
            <v>0</v>
          </cell>
          <cell r="D2461">
            <v>5</v>
          </cell>
          <cell r="J2461">
            <v>0</v>
          </cell>
          <cell r="N2461" t="str">
            <v>Otros (Ambos)</v>
          </cell>
          <cell r="O2461">
            <v>85</v>
          </cell>
          <cell r="R2461">
            <v>0</v>
          </cell>
        </row>
        <row r="2462">
          <cell r="B2462">
            <v>0</v>
          </cell>
          <cell r="D2462">
            <v>5</v>
          </cell>
          <cell r="J2462">
            <v>0</v>
          </cell>
          <cell r="N2462" t="str">
            <v>Otros (Ambos)</v>
          </cell>
          <cell r="O2462">
            <v>85</v>
          </cell>
          <cell r="R2462">
            <v>0</v>
          </cell>
        </row>
        <row r="2463">
          <cell r="B2463">
            <v>0</v>
          </cell>
          <cell r="D2463">
            <v>5</v>
          </cell>
          <cell r="J2463">
            <v>0</v>
          </cell>
          <cell r="N2463" t="str">
            <v>Otros (Ambos)</v>
          </cell>
          <cell r="O2463">
            <v>85</v>
          </cell>
          <cell r="R2463">
            <v>0</v>
          </cell>
        </row>
        <row r="2464">
          <cell r="B2464">
            <v>0</v>
          </cell>
          <cell r="D2464">
            <v>5</v>
          </cell>
          <cell r="J2464">
            <v>0</v>
          </cell>
          <cell r="N2464" t="str">
            <v>Otros (Ambos)</v>
          </cell>
          <cell r="O2464">
            <v>85</v>
          </cell>
          <cell r="R2464">
            <v>0</v>
          </cell>
        </row>
        <row r="2465">
          <cell r="B2465">
            <v>0</v>
          </cell>
          <cell r="D2465">
            <v>5</v>
          </cell>
          <cell r="J2465">
            <v>0</v>
          </cell>
          <cell r="N2465" t="str">
            <v>Otros (Ambos)</v>
          </cell>
          <cell r="O2465">
            <v>85</v>
          </cell>
          <cell r="R2465">
            <v>0</v>
          </cell>
        </row>
        <row r="2466">
          <cell r="B2466">
            <v>0</v>
          </cell>
          <cell r="D2466">
            <v>5</v>
          </cell>
          <cell r="J2466">
            <v>0</v>
          </cell>
          <cell r="N2466" t="str">
            <v>Otros (Ambos)</v>
          </cell>
          <cell r="O2466">
            <v>85</v>
          </cell>
          <cell r="R2466">
            <v>0</v>
          </cell>
        </row>
        <row r="2467">
          <cell r="B2467">
            <v>0</v>
          </cell>
          <cell r="D2467">
            <v>5</v>
          </cell>
          <cell r="J2467">
            <v>0</v>
          </cell>
          <cell r="N2467" t="str">
            <v>Otros (Ambos)</v>
          </cell>
          <cell r="O2467">
            <v>85</v>
          </cell>
          <cell r="R2467">
            <v>0</v>
          </cell>
        </row>
        <row r="2468">
          <cell r="B2468">
            <v>0</v>
          </cell>
          <cell r="D2468">
            <v>5</v>
          </cell>
          <cell r="J2468">
            <v>0</v>
          </cell>
          <cell r="N2468" t="str">
            <v>Otros (Ambos)</v>
          </cell>
          <cell r="O2468">
            <v>85</v>
          </cell>
          <cell r="R2468">
            <v>0</v>
          </cell>
        </row>
        <row r="2469">
          <cell r="B2469">
            <v>0</v>
          </cell>
          <cell r="D2469">
            <v>5</v>
          </cell>
          <cell r="J2469">
            <v>0</v>
          </cell>
          <cell r="N2469" t="str">
            <v>Otros (Ambos)</v>
          </cell>
          <cell r="O2469">
            <v>85</v>
          </cell>
          <cell r="R2469">
            <v>0</v>
          </cell>
        </row>
        <row r="2470">
          <cell r="B2470">
            <v>0</v>
          </cell>
          <cell r="D2470">
            <v>5</v>
          </cell>
          <cell r="J2470">
            <v>0</v>
          </cell>
          <cell r="N2470" t="str">
            <v>Otros (Ambos)</v>
          </cell>
          <cell r="O2470">
            <v>85</v>
          </cell>
          <cell r="R2470">
            <v>0</v>
          </cell>
        </row>
        <row r="2471">
          <cell r="B2471">
            <v>0</v>
          </cell>
          <cell r="D2471">
            <v>5</v>
          </cell>
          <cell r="J2471">
            <v>0</v>
          </cell>
          <cell r="N2471" t="str">
            <v>Otros (Ambos)</v>
          </cell>
          <cell r="O2471">
            <v>85</v>
          </cell>
          <cell r="R2471">
            <v>0</v>
          </cell>
        </row>
        <row r="2472">
          <cell r="B2472">
            <v>0</v>
          </cell>
          <cell r="D2472">
            <v>5</v>
          </cell>
          <cell r="J2472">
            <v>0</v>
          </cell>
          <cell r="N2472" t="str">
            <v>Otros (Ambos)</v>
          </cell>
          <cell r="O2472">
            <v>85</v>
          </cell>
          <cell r="R2472">
            <v>0</v>
          </cell>
        </row>
        <row r="2473">
          <cell r="B2473">
            <v>0</v>
          </cell>
          <cell r="D2473">
            <v>5</v>
          </cell>
          <cell r="J2473">
            <v>0</v>
          </cell>
          <cell r="N2473" t="str">
            <v>Otros (Ambos)</v>
          </cell>
          <cell r="O2473">
            <v>85</v>
          </cell>
          <cell r="R2473">
            <v>0</v>
          </cell>
        </row>
        <row r="2474">
          <cell r="B2474">
            <v>0</v>
          </cell>
          <cell r="D2474">
            <v>5</v>
          </cell>
          <cell r="J2474">
            <v>0</v>
          </cell>
          <cell r="N2474" t="str">
            <v>Otros (Ambos)</v>
          </cell>
          <cell r="O2474">
            <v>85</v>
          </cell>
          <cell r="R2474">
            <v>0</v>
          </cell>
        </row>
        <row r="2475">
          <cell r="B2475">
            <v>0</v>
          </cell>
          <cell r="D2475">
            <v>5</v>
          </cell>
          <cell r="J2475">
            <v>0</v>
          </cell>
          <cell r="N2475" t="str">
            <v>Otros (Ambos)</v>
          </cell>
          <cell r="O2475">
            <v>85</v>
          </cell>
          <cell r="R2475">
            <v>0</v>
          </cell>
        </row>
        <row r="2476">
          <cell r="B2476">
            <v>0</v>
          </cell>
          <cell r="D2476">
            <v>5</v>
          </cell>
          <cell r="J2476">
            <v>0</v>
          </cell>
          <cell r="N2476" t="str">
            <v>Otros (Ambos)</v>
          </cell>
          <cell r="O2476">
            <v>85</v>
          </cell>
          <cell r="R2476">
            <v>0</v>
          </cell>
        </row>
        <row r="2477">
          <cell r="B2477">
            <v>0</v>
          </cell>
          <cell r="D2477">
            <v>5</v>
          </cell>
          <cell r="J2477">
            <v>0</v>
          </cell>
          <cell r="N2477" t="str">
            <v>Otros (Ambos)</v>
          </cell>
          <cell r="O2477">
            <v>85</v>
          </cell>
          <cell r="R2477">
            <v>0</v>
          </cell>
        </row>
        <row r="2478">
          <cell r="B2478">
            <v>0</v>
          </cell>
          <cell r="D2478">
            <v>5</v>
          </cell>
          <cell r="J2478">
            <v>0</v>
          </cell>
          <cell r="N2478" t="str">
            <v>Otros (Ambos)</v>
          </cell>
          <cell r="O2478">
            <v>85</v>
          </cell>
          <cell r="R2478">
            <v>0</v>
          </cell>
        </row>
        <row r="2479">
          <cell r="B2479">
            <v>0</v>
          </cell>
          <cell r="D2479">
            <v>5</v>
          </cell>
          <cell r="J2479">
            <v>0</v>
          </cell>
          <cell r="N2479" t="str">
            <v>Otros (Ambos)</v>
          </cell>
          <cell r="O2479">
            <v>85</v>
          </cell>
          <cell r="R2479">
            <v>0</v>
          </cell>
        </row>
        <row r="2480">
          <cell r="B2480">
            <v>0</v>
          </cell>
          <cell r="D2480">
            <v>5</v>
          </cell>
          <cell r="J2480">
            <v>0</v>
          </cell>
          <cell r="N2480" t="str">
            <v>Otros (Ambos)</v>
          </cell>
          <cell r="O2480">
            <v>85</v>
          </cell>
          <cell r="R2480">
            <v>0</v>
          </cell>
        </row>
        <row r="2481">
          <cell r="B2481">
            <v>0</v>
          </cell>
          <cell r="D2481">
            <v>5</v>
          </cell>
          <cell r="J2481">
            <v>0</v>
          </cell>
          <cell r="N2481" t="str">
            <v>Otros (Ambos)</v>
          </cell>
          <cell r="O2481">
            <v>85</v>
          </cell>
          <cell r="R2481">
            <v>0</v>
          </cell>
        </row>
        <row r="2482">
          <cell r="B2482">
            <v>0</v>
          </cell>
          <cell r="D2482">
            <v>5</v>
          </cell>
          <cell r="J2482">
            <v>0</v>
          </cell>
          <cell r="N2482" t="str">
            <v>Otros (Ambos)</v>
          </cell>
          <cell r="O2482">
            <v>85</v>
          </cell>
          <cell r="R2482">
            <v>0</v>
          </cell>
        </row>
        <row r="2483">
          <cell r="B2483">
            <v>0</v>
          </cell>
          <cell r="D2483">
            <v>5</v>
          </cell>
          <cell r="J2483">
            <v>0</v>
          </cell>
          <cell r="N2483" t="str">
            <v>Otros (Ambos)</v>
          </cell>
          <cell r="O2483">
            <v>85</v>
          </cell>
          <cell r="R2483">
            <v>0</v>
          </cell>
        </row>
        <row r="2484">
          <cell r="B2484">
            <v>0</v>
          </cell>
          <cell r="D2484">
            <v>5</v>
          </cell>
          <cell r="J2484">
            <v>0</v>
          </cell>
          <cell r="N2484" t="str">
            <v>Otros (Ambos)</v>
          </cell>
          <cell r="O2484">
            <v>85</v>
          </cell>
          <cell r="R2484">
            <v>0</v>
          </cell>
        </row>
        <row r="2485">
          <cell r="B2485">
            <v>0</v>
          </cell>
          <cell r="D2485">
            <v>5</v>
          </cell>
          <cell r="J2485">
            <v>0</v>
          </cell>
          <cell r="N2485" t="str">
            <v>Otros (Ambos)</v>
          </cell>
          <cell r="O2485">
            <v>85</v>
          </cell>
          <cell r="R2485">
            <v>0</v>
          </cell>
        </row>
        <row r="2486">
          <cell r="B2486">
            <v>0</v>
          </cell>
          <cell r="D2486">
            <v>5</v>
          </cell>
          <cell r="J2486">
            <v>0</v>
          </cell>
          <cell r="N2486" t="str">
            <v>Otros (Ambos)</v>
          </cell>
          <cell r="O2486">
            <v>85</v>
          </cell>
          <cell r="R2486">
            <v>0</v>
          </cell>
        </row>
        <row r="2487">
          <cell r="B2487">
            <v>0</v>
          </cell>
          <cell r="D2487">
            <v>5</v>
          </cell>
          <cell r="J2487">
            <v>0</v>
          </cell>
          <cell r="N2487" t="str">
            <v>Otros (Ambos)</v>
          </cell>
          <cell r="O2487">
            <v>85</v>
          </cell>
          <cell r="R2487">
            <v>0</v>
          </cell>
        </row>
        <row r="2488">
          <cell r="B2488">
            <v>0</v>
          </cell>
          <cell r="D2488">
            <v>5</v>
          </cell>
          <cell r="J2488">
            <v>0</v>
          </cell>
          <cell r="N2488" t="str">
            <v>Otros (Ambos)</v>
          </cell>
          <cell r="O2488">
            <v>85</v>
          </cell>
          <cell r="R2488">
            <v>0</v>
          </cell>
        </row>
        <row r="2489">
          <cell r="B2489">
            <v>0</v>
          </cell>
          <cell r="D2489">
            <v>5</v>
          </cell>
          <cell r="J2489">
            <v>0</v>
          </cell>
          <cell r="N2489" t="str">
            <v>Otros (Ambos)</v>
          </cell>
          <cell r="O2489">
            <v>85</v>
          </cell>
          <cell r="R2489">
            <v>0</v>
          </cell>
        </row>
        <row r="2490">
          <cell r="B2490">
            <v>0</v>
          </cell>
          <cell r="D2490">
            <v>5</v>
          </cell>
          <cell r="J2490">
            <v>0</v>
          </cell>
          <cell r="N2490" t="str">
            <v>Otros (Ambos)</v>
          </cell>
          <cell r="O2490">
            <v>85</v>
          </cell>
          <cell r="R2490">
            <v>0</v>
          </cell>
        </row>
        <row r="2491">
          <cell r="B2491">
            <v>0</v>
          </cell>
          <cell r="D2491">
            <v>5</v>
          </cell>
          <cell r="J2491">
            <v>0</v>
          </cell>
          <cell r="N2491" t="str">
            <v>Otros (Ambos)</v>
          </cell>
          <cell r="O2491">
            <v>85</v>
          </cell>
          <cell r="R2491">
            <v>0</v>
          </cell>
        </row>
        <row r="2492">
          <cell r="B2492">
            <v>0</v>
          </cell>
          <cell r="D2492">
            <v>5</v>
          </cell>
          <cell r="J2492">
            <v>0</v>
          </cell>
          <cell r="N2492" t="str">
            <v>Otros (Ambos)</v>
          </cell>
          <cell r="O2492">
            <v>85</v>
          </cell>
          <cell r="R2492">
            <v>0</v>
          </cell>
        </row>
        <row r="2493">
          <cell r="B2493">
            <v>0</v>
          </cell>
          <cell r="D2493">
            <v>5</v>
          </cell>
          <cell r="J2493">
            <v>0</v>
          </cell>
          <cell r="N2493" t="str">
            <v>Otros (Ambos)</v>
          </cell>
          <cell r="O2493">
            <v>85</v>
          </cell>
          <cell r="R2493">
            <v>0</v>
          </cell>
        </row>
        <row r="2494">
          <cell r="B2494">
            <v>0</v>
          </cell>
          <cell r="D2494">
            <v>5</v>
          </cell>
          <cell r="J2494">
            <v>0</v>
          </cell>
          <cell r="N2494" t="str">
            <v>Otros (Ambos)</v>
          </cell>
          <cell r="O2494">
            <v>85</v>
          </cell>
          <cell r="R2494">
            <v>0</v>
          </cell>
        </row>
        <row r="2495">
          <cell r="B2495">
            <v>0</v>
          </cell>
          <cell r="D2495">
            <v>5</v>
          </cell>
          <cell r="J2495">
            <v>0</v>
          </cell>
          <cell r="N2495" t="str">
            <v>Otros (Ambos)</v>
          </cell>
          <cell r="O2495">
            <v>85</v>
          </cell>
          <cell r="R2495">
            <v>0</v>
          </cell>
        </row>
        <row r="2496">
          <cell r="B2496">
            <v>0</v>
          </cell>
          <cell r="D2496">
            <v>5</v>
          </cell>
          <cell r="J2496">
            <v>0</v>
          </cell>
          <cell r="N2496" t="str">
            <v>Otros (Ambos)</v>
          </cell>
          <cell r="O2496">
            <v>85</v>
          </cell>
          <cell r="R2496">
            <v>0</v>
          </cell>
        </row>
        <row r="2497">
          <cell r="B2497">
            <v>0</v>
          </cell>
          <cell r="D2497">
            <v>5</v>
          </cell>
          <cell r="J2497">
            <v>0</v>
          </cell>
          <cell r="N2497" t="str">
            <v>Otros (Ambos)</v>
          </cell>
          <cell r="O2497">
            <v>85</v>
          </cell>
          <cell r="R2497">
            <v>0</v>
          </cell>
        </row>
        <row r="2498">
          <cell r="B2498">
            <v>0</v>
          </cell>
          <cell r="D2498">
            <v>5</v>
          </cell>
          <cell r="J2498">
            <v>0</v>
          </cell>
          <cell r="N2498" t="str">
            <v>Otros (Ambos)</v>
          </cell>
          <cell r="O2498">
            <v>85</v>
          </cell>
          <cell r="R2498">
            <v>0</v>
          </cell>
        </row>
        <row r="2499">
          <cell r="B2499">
            <v>0</v>
          </cell>
          <cell r="D2499">
            <v>5</v>
          </cell>
          <cell r="J2499">
            <v>0</v>
          </cell>
          <cell r="N2499" t="str">
            <v>Otros (Ambos)</v>
          </cell>
          <cell r="O2499">
            <v>85</v>
          </cell>
          <cell r="R2499">
            <v>0</v>
          </cell>
        </row>
        <row r="2500">
          <cell r="B2500">
            <v>0</v>
          </cell>
          <cell r="D2500">
            <v>5</v>
          </cell>
          <cell r="J2500">
            <v>0</v>
          </cell>
          <cell r="N2500" t="str">
            <v>Otros (Ambos)</v>
          </cell>
          <cell r="O2500">
            <v>85</v>
          </cell>
          <cell r="R2500">
            <v>0</v>
          </cell>
        </row>
        <row r="2501">
          <cell r="B2501">
            <v>0</v>
          </cell>
          <cell r="D2501">
            <v>5</v>
          </cell>
          <cell r="J2501">
            <v>0</v>
          </cell>
          <cell r="N2501" t="str">
            <v>Otros (Ambos)</v>
          </cell>
          <cell r="O2501">
            <v>85</v>
          </cell>
          <cell r="R2501">
            <v>0</v>
          </cell>
        </row>
        <row r="2502">
          <cell r="B2502">
            <v>0</v>
          </cell>
          <cell r="D2502">
            <v>5</v>
          </cell>
          <cell r="J2502">
            <v>0</v>
          </cell>
          <cell r="N2502" t="str">
            <v>Otros (Ambos)</v>
          </cell>
          <cell r="O2502">
            <v>85</v>
          </cell>
          <cell r="R2502">
            <v>0</v>
          </cell>
        </row>
        <row r="2503">
          <cell r="B2503">
            <v>0</v>
          </cell>
          <cell r="D2503">
            <v>5</v>
          </cell>
          <cell r="J2503">
            <v>0</v>
          </cell>
          <cell r="N2503" t="str">
            <v>Otros (Ambos)</v>
          </cell>
          <cell r="O2503">
            <v>85</v>
          </cell>
          <cell r="R2503">
            <v>0</v>
          </cell>
        </row>
        <row r="2504">
          <cell r="B2504">
            <v>0</v>
          </cell>
          <cell r="D2504">
            <v>5</v>
          </cell>
          <cell r="J2504">
            <v>0</v>
          </cell>
          <cell r="N2504" t="str">
            <v>Otros (Ambos)</v>
          </cell>
          <cell r="O2504">
            <v>85</v>
          </cell>
          <cell r="R2504">
            <v>0</v>
          </cell>
        </row>
        <row r="2505">
          <cell r="B2505">
            <v>0</v>
          </cell>
          <cell r="D2505">
            <v>5</v>
          </cell>
          <cell r="J2505">
            <v>0</v>
          </cell>
          <cell r="N2505" t="str">
            <v>Otros (Ambos)</v>
          </cell>
          <cell r="O2505">
            <v>85</v>
          </cell>
          <cell r="R2505">
            <v>0</v>
          </cell>
        </row>
        <row r="2506">
          <cell r="B2506">
            <v>0</v>
          </cell>
          <cell r="D2506">
            <v>5</v>
          </cell>
          <cell r="J2506">
            <v>0</v>
          </cell>
          <cell r="N2506" t="str">
            <v>Otros (Ambos)</v>
          </cell>
          <cell r="O2506">
            <v>85</v>
          </cell>
          <cell r="R2506">
            <v>0</v>
          </cell>
        </row>
        <row r="2507">
          <cell r="B2507">
            <v>0</v>
          </cell>
          <cell r="D2507">
            <v>5</v>
          </cell>
          <cell r="J2507">
            <v>0</v>
          </cell>
          <cell r="N2507" t="str">
            <v>Otros (Ambos)</v>
          </cell>
          <cell r="O2507">
            <v>85</v>
          </cell>
          <cell r="R2507">
            <v>0</v>
          </cell>
        </row>
        <row r="2508">
          <cell r="B2508">
            <v>0</v>
          </cell>
          <cell r="D2508">
            <v>5</v>
          </cell>
          <cell r="J2508">
            <v>0</v>
          </cell>
          <cell r="N2508" t="str">
            <v>Otros (Ambos)</v>
          </cell>
          <cell r="O2508">
            <v>85</v>
          </cell>
          <cell r="R2508">
            <v>0</v>
          </cell>
        </row>
        <row r="2509">
          <cell r="B2509">
            <v>0</v>
          </cell>
          <cell r="D2509">
            <v>5</v>
          </cell>
          <cell r="J2509">
            <v>0</v>
          </cell>
          <cell r="N2509" t="str">
            <v>Otros (Ambos)</v>
          </cell>
          <cell r="O2509">
            <v>85</v>
          </cell>
          <cell r="R2509">
            <v>0</v>
          </cell>
        </row>
        <row r="2510">
          <cell r="B2510">
            <v>0</v>
          </cell>
          <cell r="D2510">
            <v>5</v>
          </cell>
          <cell r="J2510">
            <v>0</v>
          </cell>
          <cell r="N2510" t="str">
            <v>Otros (Ambos)</v>
          </cell>
          <cell r="O2510">
            <v>85</v>
          </cell>
          <cell r="R2510">
            <v>0</v>
          </cell>
        </row>
        <row r="2511">
          <cell r="B2511">
            <v>0</v>
          </cell>
          <cell r="D2511">
            <v>5</v>
          </cell>
          <cell r="J2511">
            <v>0</v>
          </cell>
          <cell r="N2511" t="str">
            <v>Otros (Ambos)</v>
          </cell>
          <cell r="O2511">
            <v>85</v>
          </cell>
          <cell r="R2511">
            <v>0</v>
          </cell>
        </row>
        <row r="2512">
          <cell r="B2512">
            <v>0</v>
          </cell>
          <cell r="D2512">
            <v>5</v>
          </cell>
          <cell r="J2512">
            <v>0</v>
          </cell>
          <cell r="N2512" t="str">
            <v>Otros (Ambos)</v>
          </cell>
          <cell r="O2512">
            <v>85</v>
          </cell>
          <cell r="R2512">
            <v>0</v>
          </cell>
        </row>
        <row r="2513">
          <cell r="B2513">
            <v>0</v>
          </cell>
          <cell r="D2513">
            <v>5</v>
          </cell>
          <cell r="J2513">
            <v>0</v>
          </cell>
          <cell r="N2513" t="str">
            <v>Otros (Ambos)</v>
          </cell>
          <cell r="O2513">
            <v>85</v>
          </cell>
          <cell r="R2513">
            <v>0</v>
          </cell>
        </row>
        <row r="2514">
          <cell r="B2514">
            <v>0</v>
          </cell>
          <cell r="D2514">
            <v>5</v>
          </cell>
          <cell r="J2514">
            <v>0</v>
          </cell>
          <cell r="N2514" t="str">
            <v>Otros (Ambos)</v>
          </cell>
          <cell r="O2514">
            <v>85</v>
          </cell>
          <cell r="R2514">
            <v>0</v>
          </cell>
        </row>
        <row r="2515">
          <cell r="B2515">
            <v>0</v>
          </cell>
          <cell r="D2515">
            <v>5</v>
          </cell>
          <cell r="J2515">
            <v>0</v>
          </cell>
          <cell r="N2515" t="str">
            <v>Otros (Ambos)</v>
          </cell>
          <cell r="O2515">
            <v>85</v>
          </cell>
          <cell r="R2515">
            <v>0</v>
          </cell>
        </row>
        <row r="2516">
          <cell r="B2516">
            <v>0</v>
          </cell>
          <cell r="D2516">
            <v>5</v>
          </cell>
          <cell r="J2516">
            <v>0</v>
          </cell>
          <cell r="N2516" t="str">
            <v>Otros (Ambos)</v>
          </cell>
          <cell r="O2516">
            <v>85</v>
          </cell>
          <cell r="R2516">
            <v>0</v>
          </cell>
        </row>
        <row r="2517">
          <cell r="B2517">
            <v>0</v>
          </cell>
          <cell r="D2517">
            <v>5</v>
          </cell>
          <cell r="J2517">
            <v>0</v>
          </cell>
          <cell r="N2517" t="str">
            <v>Otros (Ambos)</v>
          </cell>
          <cell r="O2517">
            <v>85</v>
          </cell>
          <cell r="R2517">
            <v>0</v>
          </cell>
        </row>
        <row r="2518">
          <cell r="B2518">
            <v>0</v>
          </cell>
          <cell r="D2518">
            <v>5</v>
          </cell>
          <cell r="J2518">
            <v>0</v>
          </cell>
          <cell r="N2518" t="str">
            <v>Otros (Ambos)</v>
          </cell>
          <cell r="O2518">
            <v>85</v>
          </cell>
          <cell r="R2518">
            <v>0</v>
          </cell>
        </row>
        <row r="2519">
          <cell r="B2519">
            <v>0</v>
          </cell>
          <cell r="D2519">
            <v>5</v>
          </cell>
          <cell r="J2519">
            <v>0</v>
          </cell>
          <cell r="N2519" t="str">
            <v>Otros (Ambos)</v>
          </cell>
          <cell r="O2519">
            <v>85</v>
          </cell>
          <cell r="R2519">
            <v>0</v>
          </cell>
        </row>
        <row r="2520">
          <cell r="B2520">
            <v>0</v>
          </cell>
          <cell r="D2520">
            <v>5</v>
          </cell>
          <cell r="J2520">
            <v>0</v>
          </cell>
          <cell r="N2520" t="str">
            <v>Otros (Ambos)</v>
          </cell>
          <cell r="O2520">
            <v>85</v>
          </cell>
          <cell r="R2520">
            <v>0</v>
          </cell>
        </row>
        <row r="2521">
          <cell r="B2521">
            <v>0</v>
          </cell>
          <cell r="D2521">
            <v>5</v>
          </cell>
          <cell r="J2521">
            <v>0</v>
          </cell>
          <cell r="N2521" t="str">
            <v>Otros (Ambos)</v>
          </cell>
          <cell r="O2521">
            <v>85</v>
          </cell>
          <cell r="R2521">
            <v>0</v>
          </cell>
        </row>
        <row r="2522">
          <cell r="B2522">
            <v>0</v>
          </cell>
          <cell r="D2522">
            <v>5</v>
          </cell>
          <cell r="J2522">
            <v>0</v>
          </cell>
          <cell r="N2522" t="str">
            <v>Otros (Ambos)</v>
          </cell>
          <cell r="O2522">
            <v>85</v>
          </cell>
          <cell r="R2522">
            <v>0</v>
          </cell>
        </row>
        <row r="2523">
          <cell r="B2523">
            <v>0</v>
          </cell>
          <cell r="D2523">
            <v>5</v>
          </cell>
          <cell r="J2523">
            <v>0</v>
          </cell>
          <cell r="N2523" t="str">
            <v>Otros (Ambos)</v>
          </cell>
          <cell r="O2523">
            <v>85</v>
          </cell>
          <cell r="R2523">
            <v>0</v>
          </cell>
        </row>
        <row r="2524">
          <cell r="B2524">
            <v>0</v>
          </cell>
          <cell r="D2524">
            <v>5</v>
          </cell>
          <cell r="J2524">
            <v>0</v>
          </cell>
          <cell r="N2524" t="str">
            <v>Otros (Ambos)</v>
          </cell>
          <cell r="O2524">
            <v>85</v>
          </cell>
          <cell r="R2524">
            <v>0</v>
          </cell>
        </row>
        <row r="2525">
          <cell r="B2525">
            <v>0</v>
          </cell>
          <cell r="D2525">
            <v>5</v>
          </cell>
          <cell r="J2525">
            <v>0</v>
          </cell>
          <cell r="N2525" t="str">
            <v>Otros (Ambos)</v>
          </cell>
          <cell r="O2525">
            <v>85</v>
          </cell>
          <cell r="R2525">
            <v>0</v>
          </cell>
        </row>
        <row r="2526">
          <cell r="B2526">
            <v>0</v>
          </cell>
          <cell r="D2526">
            <v>5</v>
          </cell>
          <cell r="J2526">
            <v>0</v>
          </cell>
          <cell r="N2526" t="str">
            <v>Otros (Ambos)</v>
          </cell>
          <cell r="O2526">
            <v>85</v>
          </cell>
          <cell r="R2526">
            <v>0</v>
          </cell>
        </row>
        <row r="2527">
          <cell r="B2527">
            <v>0</v>
          </cell>
          <cell r="D2527">
            <v>5</v>
          </cell>
          <cell r="J2527">
            <v>0</v>
          </cell>
          <cell r="N2527" t="str">
            <v>Otros (Ambos)</v>
          </cell>
          <cell r="O2527">
            <v>85</v>
          </cell>
          <cell r="R2527">
            <v>0</v>
          </cell>
        </row>
        <row r="2528">
          <cell r="B2528">
            <v>0</v>
          </cell>
          <cell r="D2528">
            <v>5</v>
          </cell>
          <cell r="J2528">
            <v>0</v>
          </cell>
          <cell r="N2528" t="str">
            <v>Otros (Ambos)</v>
          </cell>
          <cell r="O2528">
            <v>85</v>
          </cell>
          <cell r="R2528">
            <v>0</v>
          </cell>
        </row>
        <row r="2529">
          <cell r="B2529">
            <v>0</v>
          </cell>
          <cell r="D2529">
            <v>5</v>
          </cell>
          <cell r="J2529">
            <v>0</v>
          </cell>
          <cell r="N2529" t="str">
            <v>Otros (Ambos)</v>
          </cell>
          <cell r="O2529">
            <v>85</v>
          </cell>
          <cell r="R2529">
            <v>0</v>
          </cell>
        </row>
        <row r="2530">
          <cell r="B2530">
            <v>0</v>
          </cell>
          <cell r="D2530">
            <v>5</v>
          </cell>
          <cell r="J2530">
            <v>0</v>
          </cell>
          <cell r="N2530" t="str">
            <v>Otros (Ambos)</v>
          </cell>
          <cell r="O2530">
            <v>85</v>
          </cell>
          <cell r="R2530">
            <v>0</v>
          </cell>
        </row>
        <row r="2531">
          <cell r="B2531">
            <v>0</v>
          </cell>
          <cell r="D2531">
            <v>5</v>
          </cell>
          <cell r="J2531">
            <v>0</v>
          </cell>
          <cell r="N2531" t="str">
            <v>Otros (Ambos)</v>
          </cell>
          <cell r="O2531">
            <v>85</v>
          </cell>
          <cell r="R2531">
            <v>0</v>
          </cell>
        </row>
        <row r="2532">
          <cell r="B2532">
            <v>0</v>
          </cell>
          <cell r="D2532">
            <v>5</v>
          </cell>
          <cell r="J2532">
            <v>0</v>
          </cell>
          <cell r="N2532" t="str">
            <v>Otros (Ambos)</v>
          </cell>
          <cell r="O2532">
            <v>85</v>
          </cell>
          <cell r="R2532">
            <v>0</v>
          </cell>
        </row>
        <row r="2533">
          <cell r="B2533">
            <v>0</v>
          </cell>
          <cell r="D2533">
            <v>5</v>
          </cell>
          <cell r="J2533">
            <v>0</v>
          </cell>
          <cell r="N2533" t="str">
            <v>Otros (Ambos)</v>
          </cell>
          <cell r="O2533">
            <v>85</v>
          </cell>
          <cell r="R2533">
            <v>0</v>
          </cell>
        </row>
        <row r="2534">
          <cell r="B2534">
            <v>0</v>
          </cell>
          <cell r="D2534">
            <v>5</v>
          </cell>
          <cell r="J2534">
            <v>0</v>
          </cell>
          <cell r="N2534" t="str">
            <v>Otros (Ambos)</v>
          </cell>
          <cell r="O2534">
            <v>85</v>
          </cell>
          <cell r="R2534">
            <v>0</v>
          </cell>
        </row>
        <row r="2535">
          <cell r="B2535">
            <v>0</v>
          </cell>
          <cell r="D2535">
            <v>5</v>
          </cell>
          <cell r="J2535">
            <v>0</v>
          </cell>
          <cell r="N2535" t="str">
            <v>Otros (Ambos)</v>
          </cell>
          <cell r="O2535">
            <v>85</v>
          </cell>
          <cell r="R2535">
            <v>0</v>
          </cell>
        </row>
        <row r="2536">
          <cell r="B2536">
            <v>0</v>
          </cell>
          <cell r="D2536">
            <v>5</v>
          </cell>
          <cell r="J2536">
            <v>0</v>
          </cell>
          <cell r="N2536" t="str">
            <v>Otros (Ambos)</v>
          </cell>
          <cell r="O2536">
            <v>85</v>
          </cell>
          <cell r="R2536">
            <v>0</v>
          </cell>
        </row>
        <row r="2537">
          <cell r="B2537">
            <v>0</v>
          </cell>
          <cell r="D2537">
            <v>5</v>
          </cell>
          <cell r="J2537">
            <v>0</v>
          </cell>
          <cell r="N2537" t="str">
            <v>Otros (Ambos)</v>
          </cell>
          <cell r="O2537">
            <v>85</v>
          </cell>
          <cell r="R2537">
            <v>0</v>
          </cell>
        </row>
        <row r="2538">
          <cell r="B2538">
            <v>0</v>
          </cell>
          <cell r="D2538">
            <v>5</v>
          </cell>
          <cell r="J2538">
            <v>0</v>
          </cell>
          <cell r="N2538" t="str">
            <v>Otros (Ambos)</v>
          </cell>
          <cell r="O2538">
            <v>85</v>
          </cell>
          <cell r="R2538">
            <v>0</v>
          </cell>
        </row>
        <row r="2539">
          <cell r="B2539">
            <v>0</v>
          </cell>
          <cell r="D2539">
            <v>5</v>
          </cell>
          <cell r="J2539">
            <v>0</v>
          </cell>
          <cell r="N2539" t="str">
            <v>Otros (Ambos)</v>
          </cell>
          <cell r="O2539">
            <v>85</v>
          </cell>
          <cell r="R2539">
            <v>0</v>
          </cell>
        </row>
        <row r="2540">
          <cell r="B2540">
            <v>0</v>
          </cell>
          <cell r="D2540">
            <v>5</v>
          </cell>
          <cell r="J2540">
            <v>0</v>
          </cell>
          <cell r="N2540" t="str">
            <v>Otros (Ambos)</v>
          </cell>
          <cell r="O2540">
            <v>85</v>
          </cell>
          <cell r="R2540">
            <v>0</v>
          </cell>
        </row>
        <row r="2541">
          <cell r="B2541">
            <v>0</v>
          </cell>
          <cell r="D2541">
            <v>5</v>
          </cell>
          <cell r="J2541">
            <v>0</v>
          </cell>
          <cell r="N2541" t="str">
            <v>Otros (Ambos)</v>
          </cell>
          <cell r="O2541">
            <v>85</v>
          </cell>
          <cell r="R2541">
            <v>0</v>
          </cell>
        </row>
        <row r="2542">
          <cell r="B2542">
            <v>0</v>
          </cell>
          <cell r="D2542">
            <v>5</v>
          </cell>
          <cell r="J2542">
            <v>0</v>
          </cell>
          <cell r="N2542" t="str">
            <v>Otros (Ambos)</v>
          </cell>
          <cell r="O2542">
            <v>85</v>
          </cell>
          <cell r="R2542">
            <v>0</v>
          </cell>
        </row>
        <row r="2543">
          <cell r="B2543">
            <v>0</v>
          </cell>
          <cell r="D2543">
            <v>5</v>
          </cell>
          <cell r="J2543">
            <v>0</v>
          </cell>
          <cell r="N2543" t="str">
            <v>Otros (Ambos)</v>
          </cell>
          <cell r="O2543">
            <v>85</v>
          </cell>
          <cell r="R2543">
            <v>0</v>
          </cell>
        </row>
        <row r="2544">
          <cell r="B2544">
            <v>0</v>
          </cell>
          <cell r="D2544">
            <v>5</v>
          </cell>
          <cell r="J2544">
            <v>0</v>
          </cell>
          <cell r="N2544" t="str">
            <v>Otros (Ambos)</v>
          </cell>
          <cell r="O2544">
            <v>85</v>
          </cell>
          <cell r="R2544">
            <v>0</v>
          </cell>
        </row>
        <row r="2545">
          <cell r="B2545">
            <v>0</v>
          </cell>
          <cell r="D2545">
            <v>5</v>
          </cell>
          <cell r="J2545">
            <v>0</v>
          </cell>
          <cell r="N2545" t="str">
            <v>Otros (Ambos)</v>
          </cell>
          <cell r="O2545">
            <v>85</v>
          </cell>
          <cell r="R2545">
            <v>0</v>
          </cell>
        </row>
        <row r="2546">
          <cell r="B2546">
            <v>0</v>
          </cell>
          <cell r="D2546">
            <v>5</v>
          </cell>
          <cell r="J2546">
            <v>0</v>
          </cell>
          <cell r="N2546" t="str">
            <v>Otros (Ambos)</v>
          </cell>
          <cell r="O2546">
            <v>85</v>
          </cell>
          <cell r="R2546">
            <v>0</v>
          </cell>
        </row>
        <row r="2547">
          <cell r="B2547">
            <v>0</v>
          </cell>
          <cell r="D2547">
            <v>5</v>
          </cell>
          <cell r="J2547">
            <v>0</v>
          </cell>
          <cell r="N2547" t="str">
            <v>Otros (Ambos)</v>
          </cell>
          <cell r="O2547">
            <v>85</v>
          </cell>
          <cell r="R2547">
            <v>0</v>
          </cell>
        </row>
        <row r="2548">
          <cell r="B2548">
            <v>0</v>
          </cell>
          <cell r="D2548">
            <v>5</v>
          </cell>
          <cell r="J2548">
            <v>0</v>
          </cell>
          <cell r="N2548" t="str">
            <v>Otros (Ambos)</v>
          </cell>
          <cell r="O2548">
            <v>85</v>
          </cell>
          <cell r="R2548">
            <v>0</v>
          </cell>
        </row>
        <row r="2549">
          <cell r="B2549">
            <v>0</v>
          </cell>
          <cell r="D2549">
            <v>5</v>
          </cell>
          <cell r="J2549">
            <v>0</v>
          </cell>
          <cell r="N2549" t="str">
            <v>Otros (Ambos)</v>
          </cell>
          <cell r="O2549">
            <v>85</v>
          </cell>
          <cell r="R2549">
            <v>0</v>
          </cell>
        </row>
        <row r="2550">
          <cell r="B2550">
            <v>0</v>
          </cell>
          <cell r="D2550">
            <v>5</v>
          </cell>
          <cell r="J2550">
            <v>0</v>
          </cell>
          <cell r="N2550" t="str">
            <v>Otros (Ambos)</v>
          </cell>
          <cell r="O2550">
            <v>85</v>
          </cell>
          <cell r="R2550">
            <v>0</v>
          </cell>
        </row>
        <row r="2551">
          <cell r="B2551">
            <v>0</v>
          </cell>
          <cell r="D2551">
            <v>5</v>
          </cell>
          <cell r="J2551">
            <v>0</v>
          </cell>
          <cell r="N2551" t="str">
            <v>Otros (Ambos)</v>
          </cell>
          <cell r="O2551">
            <v>85</v>
          </cell>
          <cell r="R2551">
            <v>0</v>
          </cell>
        </row>
        <row r="2552">
          <cell r="B2552">
            <v>0</v>
          </cell>
          <cell r="D2552">
            <v>5</v>
          </cell>
          <cell r="J2552">
            <v>0</v>
          </cell>
          <cell r="N2552" t="str">
            <v>Otros (Ambos)</v>
          </cell>
          <cell r="O2552">
            <v>85</v>
          </cell>
          <cell r="R2552">
            <v>0</v>
          </cell>
        </row>
        <row r="2553">
          <cell r="B2553">
            <v>0</v>
          </cell>
          <cell r="D2553">
            <v>5</v>
          </cell>
          <cell r="J2553">
            <v>0</v>
          </cell>
          <cell r="N2553" t="str">
            <v>Otros (Ambos)</v>
          </cell>
          <cell r="O2553">
            <v>85</v>
          </cell>
          <cell r="R2553">
            <v>0</v>
          </cell>
        </row>
        <row r="2554">
          <cell r="B2554">
            <v>0</v>
          </cell>
          <cell r="D2554">
            <v>5</v>
          </cell>
          <cell r="J2554">
            <v>0</v>
          </cell>
          <cell r="N2554" t="str">
            <v>Otros (Ambos)</v>
          </cell>
          <cell r="O2554">
            <v>85</v>
          </cell>
          <cell r="R2554">
            <v>0</v>
          </cell>
        </row>
        <row r="2555">
          <cell r="B2555">
            <v>0</v>
          </cell>
          <cell r="D2555">
            <v>5</v>
          </cell>
          <cell r="J2555">
            <v>0</v>
          </cell>
          <cell r="N2555" t="str">
            <v>Otros (Ambos)</v>
          </cell>
          <cell r="O2555">
            <v>85</v>
          </cell>
          <cell r="R2555">
            <v>0</v>
          </cell>
        </row>
        <row r="2556">
          <cell r="B2556">
            <v>0</v>
          </cell>
          <cell r="D2556">
            <v>5</v>
          </cell>
          <cell r="J2556">
            <v>0</v>
          </cell>
          <cell r="N2556" t="str">
            <v>Otros (Ambos)</v>
          </cell>
          <cell r="O2556">
            <v>85</v>
          </cell>
          <cell r="R2556">
            <v>0</v>
          </cell>
        </row>
        <row r="2557">
          <cell r="B2557">
            <v>0</v>
          </cell>
          <cell r="D2557">
            <v>5</v>
          </cell>
          <cell r="J2557">
            <v>0</v>
          </cell>
          <cell r="N2557" t="str">
            <v>Otros (Ambos)</v>
          </cell>
          <cell r="O2557">
            <v>85</v>
          </cell>
          <cell r="R2557">
            <v>0</v>
          </cell>
        </row>
        <row r="2558">
          <cell r="B2558">
            <v>0</v>
          </cell>
          <cell r="D2558">
            <v>5</v>
          </cell>
          <cell r="J2558">
            <v>0</v>
          </cell>
          <cell r="N2558" t="str">
            <v>Otros (Ambos)</v>
          </cell>
          <cell r="O2558">
            <v>85</v>
          </cell>
          <cell r="R2558">
            <v>0</v>
          </cell>
        </row>
        <row r="2559">
          <cell r="B2559">
            <v>0</v>
          </cell>
          <cell r="D2559">
            <v>5</v>
          </cell>
          <cell r="J2559">
            <v>0</v>
          </cell>
          <cell r="N2559" t="str">
            <v>Otros (Ambos)</v>
          </cell>
          <cell r="O2559">
            <v>85</v>
          </cell>
          <cell r="R2559">
            <v>0</v>
          </cell>
        </row>
        <row r="2560">
          <cell r="B2560">
            <v>0</v>
          </cell>
          <cell r="D2560">
            <v>5</v>
          </cell>
          <cell r="J2560">
            <v>0</v>
          </cell>
          <cell r="N2560" t="str">
            <v>Otros (Ambos)</v>
          </cell>
          <cell r="O2560">
            <v>85</v>
          </cell>
          <cell r="R2560">
            <v>0</v>
          </cell>
        </row>
        <row r="2561">
          <cell r="B2561">
            <v>0</v>
          </cell>
          <cell r="D2561">
            <v>5</v>
          </cell>
          <cell r="J2561">
            <v>0</v>
          </cell>
          <cell r="N2561" t="str">
            <v>Otros (Ambos)</v>
          </cell>
          <cell r="O2561">
            <v>85</v>
          </cell>
          <cell r="R2561">
            <v>0</v>
          </cell>
        </row>
        <row r="2562">
          <cell r="B2562">
            <v>0</v>
          </cell>
          <cell r="D2562">
            <v>5</v>
          </cell>
          <cell r="J2562">
            <v>0</v>
          </cell>
          <cell r="N2562" t="str">
            <v>Otros (Ambos)</v>
          </cell>
          <cell r="O2562">
            <v>85</v>
          </cell>
          <cell r="R2562">
            <v>0</v>
          </cell>
        </row>
        <row r="2563">
          <cell r="B2563">
            <v>0</v>
          </cell>
          <cell r="D2563">
            <v>5</v>
          </cell>
          <cell r="J2563">
            <v>0</v>
          </cell>
          <cell r="N2563" t="str">
            <v>Otros (Ambos)</v>
          </cell>
          <cell r="O2563">
            <v>85</v>
          </cell>
          <cell r="R2563">
            <v>0</v>
          </cell>
        </row>
        <row r="2564">
          <cell r="B2564">
            <v>0</v>
          </cell>
          <cell r="D2564">
            <v>5</v>
          </cell>
          <cell r="J2564">
            <v>0</v>
          </cell>
          <cell r="N2564" t="str">
            <v>Otros (Ambos)</v>
          </cell>
          <cell r="O2564">
            <v>85</v>
          </cell>
          <cell r="R2564">
            <v>0</v>
          </cell>
        </row>
        <row r="2565">
          <cell r="B2565">
            <v>0</v>
          </cell>
          <cell r="D2565">
            <v>5</v>
          </cell>
          <cell r="J2565">
            <v>0</v>
          </cell>
          <cell r="N2565" t="str">
            <v>Otros (Ambos)</v>
          </cell>
          <cell r="O2565">
            <v>85</v>
          </cell>
          <cell r="R2565">
            <v>0</v>
          </cell>
        </row>
        <row r="2566">
          <cell r="B2566">
            <v>0</v>
          </cell>
          <cell r="D2566">
            <v>5</v>
          </cell>
          <cell r="J2566">
            <v>0</v>
          </cell>
          <cell r="N2566" t="str">
            <v>Otros (Ambos)</v>
          </cell>
          <cell r="O2566">
            <v>85</v>
          </cell>
          <cell r="R2566">
            <v>0</v>
          </cell>
        </row>
        <row r="2567">
          <cell r="B2567">
            <v>0</v>
          </cell>
          <cell r="D2567">
            <v>5</v>
          </cell>
          <cell r="J2567">
            <v>0</v>
          </cell>
          <cell r="N2567" t="str">
            <v>Otros (Ambos)</v>
          </cell>
          <cell r="O2567">
            <v>85</v>
          </cell>
          <cell r="R2567">
            <v>0</v>
          </cell>
        </row>
        <row r="2568">
          <cell r="B2568">
            <v>0</v>
          </cell>
          <cell r="D2568">
            <v>5</v>
          </cell>
          <cell r="J2568">
            <v>0</v>
          </cell>
          <cell r="N2568" t="str">
            <v>Otros (Ambos)</v>
          </cell>
          <cell r="O2568">
            <v>85</v>
          </cell>
          <cell r="R2568">
            <v>0</v>
          </cell>
        </row>
        <row r="2569">
          <cell r="B2569">
            <v>0</v>
          </cell>
          <cell r="D2569">
            <v>5</v>
          </cell>
          <cell r="J2569">
            <v>0</v>
          </cell>
          <cell r="N2569" t="str">
            <v>Otros (Ambos)</v>
          </cell>
          <cell r="O2569">
            <v>85</v>
          </cell>
          <cell r="R2569">
            <v>0</v>
          </cell>
        </row>
        <row r="2570">
          <cell r="B2570">
            <v>0</v>
          </cell>
          <cell r="D2570">
            <v>5</v>
          </cell>
          <cell r="J2570">
            <v>0</v>
          </cell>
          <cell r="N2570" t="str">
            <v>Otros (Ambos)</v>
          </cell>
          <cell r="O2570">
            <v>85</v>
          </cell>
          <cell r="R2570">
            <v>0</v>
          </cell>
        </row>
        <row r="2571">
          <cell r="B2571">
            <v>0</v>
          </cell>
          <cell r="D2571">
            <v>5</v>
          </cell>
          <cell r="J2571">
            <v>0</v>
          </cell>
          <cell r="N2571" t="str">
            <v>Otros (Ambos)</v>
          </cell>
          <cell r="O2571">
            <v>85</v>
          </cell>
          <cell r="R2571">
            <v>0</v>
          </cell>
        </row>
        <row r="2572">
          <cell r="B2572">
            <v>0</v>
          </cell>
          <cell r="D2572">
            <v>5</v>
          </cell>
          <cell r="J2572">
            <v>0</v>
          </cell>
          <cell r="N2572" t="str">
            <v>Otros (Ambos)</v>
          </cell>
          <cell r="O2572">
            <v>85</v>
          </cell>
          <cell r="R2572">
            <v>0</v>
          </cell>
        </row>
        <row r="2573">
          <cell r="B2573">
            <v>0</v>
          </cell>
          <cell r="D2573">
            <v>5</v>
          </cell>
          <cell r="J2573">
            <v>0</v>
          </cell>
          <cell r="N2573" t="str">
            <v>Otros (Ambos)</v>
          </cell>
          <cell r="O2573">
            <v>85</v>
          </cell>
          <cell r="R2573">
            <v>0</v>
          </cell>
        </row>
        <row r="2574">
          <cell r="B2574">
            <v>0</v>
          </cell>
          <cell r="D2574">
            <v>5</v>
          </cell>
          <cell r="J2574">
            <v>0</v>
          </cell>
          <cell r="N2574" t="str">
            <v>Otros (Ambos)</v>
          </cell>
          <cell r="O2574">
            <v>85</v>
          </cell>
          <cell r="R2574">
            <v>0</v>
          </cell>
        </row>
        <row r="2575">
          <cell r="B2575">
            <v>0</v>
          </cell>
          <cell r="D2575">
            <v>5</v>
          </cell>
          <cell r="J2575">
            <v>0</v>
          </cell>
          <cell r="N2575" t="str">
            <v>Otros (Ambos)</v>
          </cell>
          <cell r="O2575">
            <v>85</v>
          </cell>
          <cell r="R2575">
            <v>0</v>
          </cell>
        </row>
        <row r="2576">
          <cell r="B2576">
            <v>0</v>
          </cell>
          <cell r="D2576">
            <v>5</v>
          </cell>
          <cell r="J2576">
            <v>0</v>
          </cell>
          <cell r="N2576" t="str">
            <v>Otros (Ambos)</v>
          </cell>
          <cell r="O2576">
            <v>85</v>
          </cell>
          <cell r="R2576">
            <v>0</v>
          </cell>
        </row>
        <row r="2577">
          <cell r="B2577">
            <v>0</v>
          </cell>
          <cell r="D2577">
            <v>5</v>
          </cell>
          <cell r="J2577">
            <v>0</v>
          </cell>
          <cell r="N2577" t="str">
            <v>Otros (Ambos)</v>
          </cell>
          <cell r="O2577">
            <v>85</v>
          </cell>
          <cell r="R2577">
            <v>0</v>
          </cell>
        </row>
        <row r="2578">
          <cell r="B2578">
            <v>0</v>
          </cell>
          <cell r="D2578">
            <v>5</v>
          </cell>
          <cell r="J2578">
            <v>0</v>
          </cell>
          <cell r="N2578" t="str">
            <v>Otros (Ambos)</v>
          </cell>
          <cell r="O2578">
            <v>85</v>
          </cell>
          <cell r="R2578">
            <v>0</v>
          </cell>
        </row>
        <row r="2579">
          <cell r="B2579">
            <v>0</v>
          </cell>
          <cell r="D2579">
            <v>5</v>
          </cell>
          <cell r="J2579">
            <v>0</v>
          </cell>
          <cell r="N2579" t="str">
            <v>Otros (Ambos)</v>
          </cell>
          <cell r="O2579">
            <v>85</v>
          </cell>
          <cell r="R2579">
            <v>0</v>
          </cell>
        </row>
        <row r="2580">
          <cell r="B2580">
            <v>0</v>
          </cell>
          <cell r="D2580">
            <v>5</v>
          </cell>
          <cell r="J2580">
            <v>0</v>
          </cell>
          <cell r="N2580" t="str">
            <v>Otros (Ambos)</v>
          </cell>
          <cell r="O2580">
            <v>85</v>
          </cell>
          <cell r="R2580">
            <v>0</v>
          </cell>
        </row>
        <row r="2581">
          <cell r="B2581">
            <v>0</v>
          </cell>
          <cell r="D2581">
            <v>5</v>
          </cell>
          <cell r="J2581">
            <v>0</v>
          </cell>
          <cell r="N2581" t="str">
            <v>Otros (Ambos)</v>
          </cell>
          <cell r="O2581">
            <v>85</v>
          </cell>
          <cell r="R2581">
            <v>0</v>
          </cell>
        </row>
        <row r="2582">
          <cell r="B2582">
            <v>0</v>
          </cell>
          <cell r="D2582">
            <v>5</v>
          </cell>
          <cell r="J2582">
            <v>0</v>
          </cell>
          <cell r="N2582" t="str">
            <v>Otros (Ambos)</v>
          </cell>
          <cell r="O2582">
            <v>85</v>
          </cell>
          <cell r="R2582">
            <v>0</v>
          </cell>
        </row>
        <row r="2583">
          <cell r="B2583">
            <v>0</v>
          </cell>
          <cell r="D2583">
            <v>5</v>
          </cell>
          <cell r="J2583">
            <v>0</v>
          </cell>
          <cell r="N2583" t="str">
            <v>Otros (Ambos)</v>
          </cell>
          <cell r="O2583">
            <v>85</v>
          </cell>
          <cell r="R2583">
            <v>0</v>
          </cell>
        </row>
        <row r="2584">
          <cell r="B2584">
            <v>0</v>
          </cell>
          <cell r="D2584">
            <v>5</v>
          </cell>
          <cell r="J2584">
            <v>0</v>
          </cell>
          <cell r="N2584" t="str">
            <v>Otros (Ambos)</v>
          </cell>
          <cell r="O2584">
            <v>85</v>
          </cell>
          <cell r="R2584">
            <v>0</v>
          </cell>
        </row>
        <row r="2585">
          <cell r="B2585">
            <v>0</v>
          </cell>
          <cell r="D2585">
            <v>5</v>
          </cell>
          <cell r="J2585">
            <v>0</v>
          </cell>
          <cell r="N2585" t="str">
            <v>Otros (Ambos)</v>
          </cell>
          <cell r="O2585">
            <v>85</v>
          </cell>
          <cell r="R2585">
            <v>0</v>
          </cell>
        </row>
        <row r="2586">
          <cell r="B2586">
            <v>0</v>
          </cell>
          <cell r="D2586">
            <v>5</v>
          </cell>
          <cell r="J2586">
            <v>0</v>
          </cell>
          <cell r="N2586" t="str">
            <v>Otros (Ambos)</v>
          </cell>
          <cell r="O2586">
            <v>85</v>
          </cell>
          <cell r="R2586">
            <v>0</v>
          </cell>
        </row>
        <row r="2587">
          <cell r="B2587">
            <v>0</v>
          </cell>
          <cell r="D2587">
            <v>5</v>
          </cell>
          <cell r="J2587">
            <v>0</v>
          </cell>
          <cell r="N2587" t="str">
            <v>Otros (Ambos)</v>
          </cell>
          <cell r="O2587">
            <v>85</v>
          </cell>
          <cell r="R2587">
            <v>0</v>
          </cell>
        </row>
        <row r="2588">
          <cell r="B2588">
            <v>0</v>
          </cell>
          <cell r="D2588">
            <v>5</v>
          </cell>
          <cell r="J2588">
            <v>0</v>
          </cell>
          <cell r="N2588" t="str">
            <v>Otros (Ambos)</v>
          </cell>
          <cell r="O2588">
            <v>85</v>
          </cell>
          <cell r="R2588">
            <v>0</v>
          </cell>
        </row>
        <row r="2589">
          <cell r="B2589">
            <v>0</v>
          </cell>
          <cell r="D2589">
            <v>5</v>
          </cell>
          <cell r="J2589">
            <v>0</v>
          </cell>
          <cell r="N2589" t="str">
            <v>Otros (Ambos)</v>
          </cell>
          <cell r="O2589">
            <v>85</v>
          </cell>
          <cell r="R2589">
            <v>0</v>
          </cell>
        </row>
        <row r="2590">
          <cell r="B2590">
            <v>0</v>
          </cell>
          <cell r="D2590">
            <v>5</v>
          </cell>
          <cell r="J2590">
            <v>0</v>
          </cell>
          <cell r="N2590" t="str">
            <v>Otros (Ambos)</v>
          </cell>
          <cell r="O2590">
            <v>85</v>
          </cell>
          <cell r="R2590">
            <v>0</v>
          </cell>
        </row>
        <row r="2591">
          <cell r="B2591">
            <v>0</v>
          </cell>
          <cell r="D2591">
            <v>5</v>
          </cell>
          <cell r="J2591">
            <v>0</v>
          </cell>
          <cell r="N2591" t="str">
            <v>Otros (Ambos)</v>
          </cell>
          <cell r="O2591">
            <v>85</v>
          </cell>
          <cell r="R2591">
            <v>0</v>
          </cell>
        </row>
        <row r="2592">
          <cell r="B2592">
            <v>0</v>
          </cell>
          <cell r="D2592">
            <v>5</v>
          </cell>
          <cell r="J2592">
            <v>0</v>
          </cell>
          <cell r="N2592" t="str">
            <v>Otros (Ambos)</v>
          </cell>
          <cell r="O2592">
            <v>85</v>
          </cell>
          <cell r="R2592">
            <v>0</v>
          </cell>
        </row>
        <row r="2593">
          <cell r="B2593">
            <v>0</v>
          </cell>
          <cell r="D2593">
            <v>5</v>
          </cell>
          <cell r="J2593">
            <v>0</v>
          </cell>
          <cell r="N2593" t="str">
            <v>Otros (Ambos)</v>
          </cell>
          <cell r="O2593">
            <v>85</v>
          </cell>
          <cell r="R2593">
            <v>0</v>
          </cell>
        </row>
        <row r="2594">
          <cell r="B2594">
            <v>0</v>
          </cell>
          <cell r="D2594">
            <v>5</v>
          </cell>
          <cell r="J2594">
            <v>0</v>
          </cell>
          <cell r="N2594" t="str">
            <v>Otros (Ambos)</v>
          </cell>
          <cell r="O2594">
            <v>85</v>
          </cell>
          <cell r="R2594">
            <v>0</v>
          </cell>
        </row>
        <row r="2595">
          <cell r="B2595">
            <v>0</v>
          </cell>
          <cell r="D2595">
            <v>5</v>
          </cell>
          <cell r="J2595">
            <v>0</v>
          </cell>
          <cell r="N2595" t="str">
            <v>Otros (Ambos)</v>
          </cell>
          <cell r="O2595">
            <v>85</v>
          </cell>
          <cell r="R2595">
            <v>0</v>
          </cell>
        </row>
        <row r="2596">
          <cell r="B2596">
            <v>0</v>
          </cell>
          <cell r="D2596">
            <v>5</v>
          </cell>
          <cell r="J2596">
            <v>0</v>
          </cell>
          <cell r="N2596" t="str">
            <v>Otros (Ambos)</v>
          </cell>
          <cell r="O2596">
            <v>85</v>
          </cell>
          <cell r="R2596">
            <v>0</v>
          </cell>
        </row>
        <row r="2597">
          <cell r="B2597">
            <v>0</v>
          </cell>
          <cell r="D2597">
            <v>5</v>
          </cell>
          <cell r="J2597">
            <v>0</v>
          </cell>
          <cell r="N2597" t="str">
            <v>Otros (Ambos)</v>
          </cell>
          <cell r="O2597">
            <v>85</v>
          </cell>
          <cell r="R2597">
            <v>0</v>
          </cell>
        </row>
        <row r="2598">
          <cell r="B2598">
            <v>0</v>
          </cell>
          <cell r="D2598">
            <v>5</v>
          </cell>
          <cell r="J2598">
            <v>0</v>
          </cell>
          <cell r="N2598" t="str">
            <v>Otros (Ambos)</v>
          </cell>
          <cell r="O2598">
            <v>85</v>
          </cell>
          <cell r="R2598">
            <v>0</v>
          </cell>
        </row>
        <row r="2599">
          <cell r="B2599">
            <v>0</v>
          </cell>
          <cell r="D2599">
            <v>5</v>
          </cell>
          <cell r="J2599">
            <v>0</v>
          </cell>
          <cell r="N2599" t="str">
            <v>Otros (Ambos)</v>
          </cell>
          <cell r="O2599">
            <v>85</v>
          </cell>
          <cell r="R2599">
            <v>0</v>
          </cell>
        </row>
        <row r="2600">
          <cell r="B2600">
            <v>0</v>
          </cell>
          <cell r="D2600">
            <v>5</v>
          </cell>
          <cell r="J2600">
            <v>0</v>
          </cell>
          <cell r="N2600" t="str">
            <v>Otros (Ambos)</v>
          </cell>
          <cell r="O2600">
            <v>85</v>
          </cell>
          <cell r="R2600">
            <v>0</v>
          </cell>
        </row>
        <row r="2601">
          <cell r="B2601">
            <v>0</v>
          </cell>
          <cell r="D2601">
            <v>5</v>
          </cell>
          <cell r="J2601">
            <v>0</v>
          </cell>
          <cell r="N2601" t="str">
            <v>Otros (Ambos)</v>
          </cell>
          <cell r="O2601">
            <v>85</v>
          </cell>
          <cell r="R2601">
            <v>0</v>
          </cell>
        </row>
        <row r="2602">
          <cell r="B2602">
            <v>0</v>
          </cell>
          <cell r="D2602">
            <v>5</v>
          </cell>
          <cell r="J2602">
            <v>0</v>
          </cell>
          <cell r="N2602" t="str">
            <v>Otros (Ambos)</v>
          </cell>
          <cell r="O2602">
            <v>85</v>
          </cell>
          <cell r="R2602">
            <v>0</v>
          </cell>
        </row>
        <row r="2603">
          <cell r="B2603">
            <v>0</v>
          </cell>
          <cell r="D2603">
            <v>5</v>
          </cell>
          <cell r="J2603">
            <v>0</v>
          </cell>
          <cell r="N2603" t="str">
            <v>Otros (Ambos)</v>
          </cell>
          <cell r="O2603">
            <v>85</v>
          </cell>
          <cell r="R2603">
            <v>0</v>
          </cell>
        </row>
        <row r="2604">
          <cell r="B2604">
            <v>0</v>
          </cell>
          <cell r="D2604">
            <v>5</v>
          </cell>
          <cell r="J2604">
            <v>0</v>
          </cell>
          <cell r="N2604" t="str">
            <v>Otros (Ambos)</v>
          </cell>
          <cell r="O2604">
            <v>85</v>
          </cell>
          <cell r="R2604">
            <v>0</v>
          </cell>
        </row>
        <row r="2605">
          <cell r="B2605">
            <v>0</v>
          </cell>
          <cell r="D2605">
            <v>5</v>
          </cell>
          <cell r="J2605">
            <v>0</v>
          </cell>
          <cell r="N2605" t="str">
            <v>Otros (Ambos)</v>
          </cell>
          <cell r="O2605">
            <v>85</v>
          </cell>
          <cell r="R2605">
            <v>0</v>
          </cell>
        </row>
        <row r="2606">
          <cell r="B2606">
            <v>0</v>
          </cell>
          <cell r="D2606">
            <v>5</v>
          </cell>
          <cell r="J2606">
            <v>0</v>
          </cell>
          <cell r="N2606" t="str">
            <v>Otros (Ambos)</v>
          </cell>
          <cell r="O2606">
            <v>85</v>
          </cell>
          <cell r="R2606">
            <v>0</v>
          </cell>
        </row>
        <row r="2607">
          <cell r="B2607">
            <v>0</v>
          </cell>
          <cell r="D2607">
            <v>5</v>
          </cell>
          <cell r="J2607">
            <v>0</v>
          </cell>
          <cell r="N2607" t="str">
            <v>Otros (Ambos)</v>
          </cell>
          <cell r="O2607">
            <v>85</v>
          </cell>
          <cell r="R2607">
            <v>0</v>
          </cell>
        </row>
        <row r="2608">
          <cell r="B2608">
            <v>0</v>
          </cell>
          <cell r="D2608">
            <v>5</v>
          </cell>
          <cell r="J2608">
            <v>0</v>
          </cell>
          <cell r="N2608" t="str">
            <v>Otros (Ambos)</v>
          </cell>
          <cell r="O2608">
            <v>85</v>
          </cell>
          <cell r="R2608">
            <v>0</v>
          </cell>
        </row>
        <row r="2609">
          <cell r="B2609">
            <v>0</v>
          </cell>
          <cell r="D2609">
            <v>5</v>
          </cell>
          <cell r="J2609">
            <v>0</v>
          </cell>
          <cell r="N2609" t="str">
            <v>Otros (Ambos)</v>
          </cell>
          <cell r="O2609">
            <v>85</v>
          </cell>
          <cell r="R2609">
            <v>0</v>
          </cell>
        </row>
        <row r="2610">
          <cell r="B2610">
            <v>0</v>
          </cell>
          <cell r="D2610">
            <v>5</v>
          </cell>
          <cell r="J2610">
            <v>0</v>
          </cell>
          <cell r="N2610" t="str">
            <v>Otros (Ambos)</v>
          </cell>
          <cell r="O2610">
            <v>85</v>
          </cell>
          <cell r="R2610">
            <v>0</v>
          </cell>
        </row>
        <row r="2611">
          <cell r="B2611">
            <v>0</v>
          </cell>
          <cell r="D2611">
            <v>5</v>
          </cell>
          <cell r="J2611">
            <v>0</v>
          </cell>
          <cell r="N2611" t="str">
            <v>Otros (Ambos)</v>
          </cell>
          <cell r="O2611">
            <v>85</v>
          </cell>
          <cell r="R2611">
            <v>0</v>
          </cell>
        </row>
        <row r="2612">
          <cell r="B2612">
            <v>0</v>
          </cell>
          <cell r="D2612">
            <v>5</v>
          </cell>
          <cell r="J2612">
            <v>0</v>
          </cell>
          <cell r="N2612" t="str">
            <v>Otros (Ambos)</v>
          </cell>
          <cell r="O2612">
            <v>85</v>
          </cell>
          <cell r="R2612">
            <v>0</v>
          </cell>
        </row>
        <row r="2613">
          <cell r="B2613">
            <v>0</v>
          </cell>
          <cell r="D2613">
            <v>5</v>
          </cell>
          <cell r="J2613">
            <v>0</v>
          </cell>
          <cell r="N2613" t="str">
            <v>Otros (Ambos)</v>
          </cell>
          <cell r="O2613">
            <v>85</v>
          </cell>
          <cell r="R2613">
            <v>0</v>
          </cell>
        </row>
        <row r="2614">
          <cell r="B2614">
            <v>0</v>
          </cell>
          <cell r="D2614">
            <v>5</v>
          </cell>
          <cell r="J2614">
            <v>0</v>
          </cell>
          <cell r="N2614" t="str">
            <v>Otros (Ambos)</v>
          </cell>
          <cell r="O2614">
            <v>85</v>
          </cell>
          <cell r="R2614">
            <v>0</v>
          </cell>
        </row>
        <row r="2615">
          <cell r="B2615">
            <v>0</v>
          </cell>
          <cell r="D2615">
            <v>5</v>
          </cell>
          <cell r="J2615">
            <v>0</v>
          </cell>
          <cell r="N2615" t="str">
            <v>Otros (Ambos)</v>
          </cell>
          <cell r="O2615">
            <v>85</v>
          </cell>
          <cell r="R2615">
            <v>0</v>
          </cell>
        </row>
        <row r="2616">
          <cell r="B2616">
            <v>0</v>
          </cell>
          <cell r="D2616">
            <v>5</v>
          </cell>
          <cell r="J2616">
            <v>0</v>
          </cell>
          <cell r="N2616" t="str">
            <v>Otros (Ambos)</v>
          </cell>
          <cell r="O2616">
            <v>85</v>
          </cell>
          <cell r="R2616">
            <v>0</v>
          </cell>
        </row>
        <row r="2617">
          <cell r="B2617">
            <v>0</v>
          </cell>
          <cell r="D2617">
            <v>5</v>
          </cell>
          <cell r="J2617">
            <v>0</v>
          </cell>
          <cell r="N2617" t="str">
            <v>Otros (Ambos)</v>
          </cell>
          <cell r="O2617">
            <v>85</v>
          </cell>
          <cell r="R2617">
            <v>0</v>
          </cell>
        </row>
        <row r="2618">
          <cell r="B2618">
            <v>0</v>
          </cell>
          <cell r="D2618">
            <v>5</v>
          </cell>
          <cell r="J2618">
            <v>0</v>
          </cell>
          <cell r="N2618" t="str">
            <v>Otros (Ambos)</v>
          </cell>
          <cell r="O2618">
            <v>85</v>
          </cell>
          <cell r="R2618">
            <v>0</v>
          </cell>
        </row>
        <row r="2619">
          <cell r="B2619">
            <v>0</v>
          </cell>
          <cell r="D2619">
            <v>5</v>
          </cell>
          <cell r="J2619">
            <v>0</v>
          </cell>
          <cell r="N2619" t="str">
            <v>Otros (Ambos)</v>
          </cell>
          <cell r="O2619">
            <v>85</v>
          </cell>
          <cell r="R2619">
            <v>0</v>
          </cell>
        </row>
        <row r="2620">
          <cell r="B2620">
            <v>0</v>
          </cell>
          <cell r="D2620">
            <v>5</v>
          </cell>
          <cell r="J2620">
            <v>0</v>
          </cell>
          <cell r="N2620" t="str">
            <v>Otros (Ambos)</v>
          </cell>
          <cell r="O2620">
            <v>85</v>
          </cell>
          <cell r="R2620">
            <v>0</v>
          </cell>
        </row>
        <row r="2621">
          <cell r="B2621">
            <v>0</v>
          </cell>
          <cell r="D2621">
            <v>5</v>
          </cell>
          <cell r="J2621">
            <v>0</v>
          </cell>
          <cell r="N2621" t="str">
            <v>Otros (Ambos)</v>
          </cell>
          <cell r="O2621">
            <v>85</v>
          </cell>
          <cell r="R2621">
            <v>0</v>
          </cell>
        </row>
        <row r="2622">
          <cell r="B2622">
            <v>0</v>
          </cell>
          <cell r="D2622">
            <v>5</v>
          </cell>
          <cell r="J2622">
            <v>0</v>
          </cell>
          <cell r="N2622" t="str">
            <v>Otros (Ambos)</v>
          </cell>
          <cell r="O2622">
            <v>85</v>
          </cell>
          <cell r="R2622">
            <v>0</v>
          </cell>
        </row>
        <row r="2623">
          <cell r="B2623">
            <v>0</v>
          </cell>
          <cell r="D2623">
            <v>5</v>
          </cell>
          <cell r="J2623">
            <v>0</v>
          </cell>
          <cell r="N2623" t="str">
            <v>Otros (Ambos)</v>
          </cell>
          <cell r="O2623">
            <v>85</v>
          </cell>
          <cell r="R2623">
            <v>0</v>
          </cell>
        </row>
        <row r="2624">
          <cell r="B2624">
            <v>0</v>
          </cell>
          <cell r="D2624">
            <v>5</v>
          </cell>
          <cell r="J2624">
            <v>0</v>
          </cell>
          <cell r="N2624" t="str">
            <v>Otros (Ambos)</v>
          </cell>
          <cell r="O2624">
            <v>85</v>
          </cell>
          <cell r="R2624">
            <v>0</v>
          </cell>
        </row>
        <row r="2625">
          <cell r="B2625">
            <v>0</v>
          </cell>
          <cell r="D2625">
            <v>5</v>
          </cell>
          <cell r="J2625">
            <v>0</v>
          </cell>
          <cell r="N2625" t="str">
            <v>Otros (Ambos)</v>
          </cell>
          <cell r="O2625">
            <v>85</v>
          </cell>
          <cell r="R2625">
            <v>0</v>
          </cell>
        </row>
        <row r="2626">
          <cell r="B2626">
            <v>0</v>
          </cell>
          <cell r="D2626">
            <v>5</v>
          </cell>
          <cell r="J2626">
            <v>0</v>
          </cell>
          <cell r="N2626" t="str">
            <v>Otros (Ambos)</v>
          </cell>
          <cell r="O2626">
            <v>85</v>
          </cell>
          <cell r="R2626">
            <v>0</v>
          </cell>
        </row>
        <row r="2627">
          <cell r="B2627">
            <v>0</v>
          </cell>
          <cell r="D2627">
            <v>5</v>
          </cell>
          <cell r="J2627">
            <v>0</v>
          </cell>
          <cell r="N2627" t="str">
            <v>Otros (Ambos)</v>
          </cell>
          <cell r="O2627">
            <v>85</v>
          </cell>
          <cell r="R2627">
            <v>0</v>
          </cell>
        </row>
        <row r="2628">
          <cell r="B2628">
            <v>0</v>
          </cell>
          <cell r="D2628">
            <v>5</v>
          </cell>
          <cell r="J2628">
            <v>0</v>
          </cell>
          <cell r="N2628" t="str">
            <v>Otros (Ambos)</v>
          </cell>
          <cell r="O2628">
            <v>85</v>
          </cell>
          <cell r="R2628">
            <v>0</v>
          </cell>
        </row>
        <row r="2629">
          <cell r="B2629">
            <v>0</v>
          </cell>
          <cell r="D2629">
            <v>5</v>
          </cell>
          <cell r="J2629">
            <v>0</v>
          </cell>
          <cell r="N2629" t="str">
            <v>Otros (Ambos)</v>
          </cell>
          <cell r="O2629">
            <v>85</v>
          </cell>
          <cell r="R2629">
            <v>0</v>
          </cell>
        </row>
        <row r="2630">
          <cell r="B2630">
            <v>0</v>
          </cell>
          <cell r="D2630">
            <v>5</v>
          </cell>
          <cell r="J2630">
            <v>0</v>
          </cell>
          <cell r="N2630" t="str">
            <v>Otros (Ambos)</v>
          </cell>
          <cell r="O2630">
            <v>85</v>
          </cell>
          <cell r="R2630">
            <v>0</v>
          </cell>
        </row>
        <row r="2631">
          <cell r="B2631">
            <v>0</v>
          </cell>
          <cell r="D2631">
            <v>5</v>
          </cell>
          <cell r="J2631">
            <v>0</v>
          </cell>
          <cell r="N2631" t="str">
            <v>Otros (Ambos)</v>
          </cell>
          <cell r="O2631">
            <v>85</v>
          </cell>
          <cell r="R2631">
            <v>0</v>
          </cell>
        </row>
        <row r="2632">
          <cell r="B2632">
            <v>0</v>
          </cell>
          <cell r="D2632">
            <v>5</v>
          </cell>
          <cell r="J2632">
            <v>0</v>
          </cell>
          <cell r="N2632" t="str">
            <v>Otros (Ambos)</v>
          </cell>
          <cell r="O2632">
            <v>85</v>
          </cell>
          <cell r="R2632">
            <v>0</v>
          </cell>
        </row>
        <row r="2633">
          <cell r="B2633">
            <v>0</v>
          </cell>
          <cell r="D2633">
            <v>5</v>
          </cell>
          <cell r="J2633">
            <v>0</v>
          </cell>
          <cell r="N2633" t="str">
            <v>Otros (Ambos)</v>
          </cell>
          <cell r="O2633">
            <v>85</v>
          </cell>
          <cell r="R2633">
            <v>0</v>
          </cell>
        </row>
        <row r="2634">
          <cell r="B2634">
            <v>0</v>
          </cell>
          <cell r="D2634">
            <v>5</v>
          </cell>
          <cell r="J2634">
            <v>0</v>
          </cell>
          <cell r="N2634" t="str">
            <v>Otros (Ambos)</v>
          </cell>
          <cell r="O2634">
            <v>85</v>
          </cell>
          <cell r="R2634">
            <v>0</v>
          </cell>
        </row>
        <row r="2635">
          <cell r="B2635">
            <v>0</v>
          </cell>
          <cell r="D2635">
            <v>5</v>
          </cell>
          <cell r="J2635">
            <v>0</v>
          </cell>
          <cell r="N2635" t="str">
            <v>Otros (Ambos)</v>
          </cell>
          <cell r="O2635">
            <v>85</v>
          </cell>
          <cell r="R2635">
            <v>0</v>
          </cell>
        </row>
        <row r="2636">
          <cell r="B2636">
            <v>0</v>
          </cell>
          <cell r="D2636">
            <v>5</v>
          </cell>
          <cell r="J2636">
            <v>0</v>
          </cell>
          <cell r="N2636" t="str">
            <v>Otros (Ambos)</v>
          </cell>
          <cell r="O2636">
            <v>85</v>
          </cell>
          <cell r="R2636">
            <v>0</v>
          </cell>
        </row>
        <row r="2637">
          <cell r="B2637">
            <v>0</v>
          </cell>
          <cell r="D2637">
            <v>5</v>
          </cell>
          <cell r="J2637">
            <v>0</v>
          </cell>
          <cell r="N2637" t="str">
            <v>Otros (Ambos)</v>
          </cell>
          <cell r="O2637">
            <v>85</v>
          </cell>
          <cell r="R2637">
            <v>0</v>
          </cell>
        </row>
        <row r="2638">
          <cell r="B2638">
            <v>0</v>
          </cell>
          <cell r="D2638">
            <v>5</v>
          </cell>
          <cell r="J2638">
            <v>0</v>
          </cell>
          <cell r="N2638" t="str">
            <v>Otros (Ambos)</v>
          </cell>
          <cell r="O2638">
            <v>85</v>
          </cell>
          <cell r="R2638">
            <v>0</v>
          </cell>
        </row>
        <row r="2639">
          <cell r="B2639">
            <v>0</v>
          </cell>
          <cell r="D2639">
            <v>5</v>
          </cell>
          <cell r="J2639">
            <v>0</v>
          </cell>
          <cell r="N2639" t="str">
            <v>Otros (Ambos)</v>
          </cell>
          <cell r="O2639">
            <v>85</v>
          </cell>
          <cell r="R2639">
            <v>0</v>
          </cell>
        </row>
        <row r="2640">
          <cell r="B2640">
            <v>0</v>
          </cell>
          <cell r="D2640">
            <v>5</v>
          </cell>
          <cell r="J2640">
            <v>0</v>
          </cell>
          <cell r="N2640" t="str">
            <v>Otros (Ambos)</v>
          </cell>
          <cell r="O2640">
            <v>85</v>
          </cell>
          <cell r="R2640">
            <v>0</v>
          </cell>
        </row>
        <row r="2641">
          <cell r="B2641">
            <v>0</v>
          </cell>
          <cell r="D2641">
            <v>5</v>
          </cell>
          <cell r="J2641">
            <v>0</v>
          </cell>
          <cell r="N2641" t="str">
            <v>Otros (Ambos)</v>
          </cell>
          <cell r="O2641">
            <v>85</v>
          </cell>
          <cell r="R2641">
            <v>0</v>
          </cell>
        </row>
        <row r="2642">
          <cell r="B2642">
            <v>0</v>
          </cell>
          <cell r="D2642">
            <v>5</v>
          </cell>
          <cell r="J2642">
            <v>0</v>
          </cell>
          <cell r="N2642" t="str">
            <v>Otros (Ambos)</v>
          </cell>
          <cell r="O2642">
            <v>85</v>
          </cell>
          <cell r="R2642">
            <v>0</v>
          </cell>
        </row>
        <row r="2643">
          <cell r="B2643">
            <v>0</v>
          </cell>
          <cell r="D2643">
            <v>5</v>
          </cell>
          <cell r="J2643">
            <v>0</v>
          </cell>
          <cell r="N2643" t="str">
            <v>Otros (Ambos)</v>
          </cell>
          <cell r="O2643">
            <v>85</v>
          </cell>
          <cell r="R2643">
            <v>0</v>
          </cell>
        </row>
        <row r="2644">
          <cell r="B2644">
            <v>0</v>
          </cell>
          <cell r="D2644">
            <v>5</v>
          </cell>
          <cell r="J2644">
            <v>0</v>
          </cell>
          <cell r="N2644" t="str">
            <v>Otros (Ambos)</v>
          </cell>
          <cell r="O2644">
            <v>85</v>
          </cell>
          <cell r="R2644">
            <v>0</v>
          </cell>
        </row>
        <row r="2645">
          <cell r="B2645">
            <v>0</v>
          </cell>
          <cell r="D2645">
            <v>5</v>
          </cell>
          <cell r="J2645">
            <v>0</v>
          </cell>
          <cell r="N2645" t="str">
            <v>Otros (Ambos)</v>
          </cell>
          <cell r="O2645">
            <v>85</v>
          </cell>
          <cell r="R2645">
            <v>0</v>
          </cell>
        </row>
        <row r="2646">
          <cell r="B2646">
            <v>0</v>
          </cell>
          <cell r="D2646">
            <v>5</v>
          </cell>
          <cell r="J2646">
            <v>0</v>
          </cell>
          <cell r="N2646" t="str">
            <v>Otros (Ambos)</v>
          </cell>
          <cell r="O2646">
            <v>85</v>
          </cell>
          <cell r="R2646">
            <v>0</v>
          </cell>
        </row>
        <row r="2647">
          <cell r="B2647">
            <v>0</v>
          </cell>
          <cell r="D2647">
            <v>5</v>
          </cell>
          <cell r="J2647">
            <v>0</v>
          </cell>
          <cell r="N2647" t="str">
            <v>Otros (Ambos)</v>
          </cell>
          <cell r="O2647">
            <v>85</v>
          </cell>
          <cell r="R2647">
            <v>0</v>
          </cell>
        </row>
        <row r="2648">
          <cell r="B2648">
            <v>0</v>
          </cell>
          <cell r="D2648">
            <v>5</v>
          </cell>
          <cell r="J2648">
            <v>0</v>
          </cell>
          <cell r="N2648" t="str">
            <v>Otros (Ambos)</v>
          </cell>
          <cell r="O2648">
            <v>85</v>
          </cell>
          <cell r="R2648">
            <v>0</v>
          </cell>
        </row>
        <row r="2649">
          <cell r="B2649">
            <v>0</v>
          </cell>
          <cell r="D2649">
            <v>5</v>
          </cell>
          <cell r="J2649">
            <v>0</v>
          </cell>
          <cell r="N2649" t="str">
            <v>Otros (Ambos)</v>
          </cell>
          <cell r="O2649">
            <v>85</v>
          </cell>
          <cell r="R2649">
            <v>0</v>
          </cell>
        </row>
        <row r="2650">
          <cell r="B2650">
            <v>0</v>
          </cell>
          <cell r="D2650">
            <v>5</v>
          </cell>
          <cell r="J2650">
            <v>0</v>
          </cell>
          <cell r="N2650" t="str">
            <v>Otros (Ambos)</v>
          </cell>
          <cell r="O2650">
            <v>85</v>
          </cell>
          <cell r="R2650">
            <v>0</v>
          </cell>
        </row>
        <row r="2651">
          <cell r="B2651">
            <v>0</v>
          </cell>
          <cell r="D2651">
            <v>5</v>
          </cell>
          <cell r="J2651">
            <v>0</v>
          </cell>
          <cell r="N2651" t="str">
            <v>Otros (Ambos)</v>
          </cell>
          <cell r="O2651">
            <v>85</v>
          </cell>
          <cell r="R2651">
            <v>0</v>
          </cell>
        </row>
        <row r="2652">
          <cell r="B2652">
            <v>0</v>
          </cell>
          <cell r="D2652">
            <v>5</v>
          </cell>
          <cell r="J2652">
            <v>0</v>
          </cell>
          <cell r="N2652" t="str">
            <v>Otros (Ambos)</v>
          </cell>
          <cell r="O2652">
            <v>85</v>
          </cell>
          <cell r="R2652">
            <v>0</v>
          </cell>
        </row>
        <row r="2653">
          <cell r="B2653">
            <v>0</v>
          </cell>
          <cell r="D2653">
            <v>5</v>
          </cell>
          <cell r="J2653">
            <v>0</v>
          </cell>
          <cell r="N2653" t="str">
            <v>Otros (Ambos)</v>
          </cell>
          <cell r="O2653">
            <v>85</v>
          </cell>
          <cell r="R2653">
            <v>0</v>
          </cell>
        </row>
        <row r="2654">
          <cell r="B2654">
            <v>0</v>
          </cell>
          <cell r="D2654">
            <v>5</v>
          </cell>
          <cell r="J2654">
            <v>0</v>
          </cell>
          <cell r="N2654" t="str">
            <v>Otros (Ambos)</v>
          </cell>
          <cell r="O2654">
            <v>85</v>
          </cell>
          <cell r="R2654">
            <v>0</v>
          </cell>
        </row>
        <row r="2655">
          <cell r="B2655">
            <v>0</v>
          </cell>
          <cell r="D2655">
            <v>5</v>
          </cell>
          <cell r="J2655">
            <v>0</v>
          </cell>
          <cell r="N2655" t="str">
            <v>Otros (Ambos)</v>
          </cell>
          <cell r="O2655">
            <v>85</v>
          </cell>
          <cell r="R2655">
            <v>0</v>
          </cell>
        </row>
        <row r="2656">
          <cell r="B2656">
            <v>0</v>
          </cell>
          <cell r="D2656">
            <v>5</v>
          </cell>
          <cell r="J2656">
            <v>0</v>
          </cell>
          <cell r="N2656" t="str">
            <v>Otros (Ambos)</v>
          </cell>
          <cell r="O2656">
            <v>85</v>
          </cell>
          <cell r="R2656">
            <v>0</v>
          </cell>
        </row>
        <row r="2657">
          <cell r="B2657">
            <v>0</v>
          </cell>
          <cell r="D2657">
            <v>5</v>
          </cell>
          <cell r="J2657">
            <v>0</v>
          </cell>
          <cell r="N2657" t="str">
            <v>Otros (Ambos)</v>
          </cell>
          <cell r="O2657">
            <v>85</v>
          </cell>
          <cell r="R2657">
            <v>0</v>
          </cell>
        </row>
        <row r="2658">
          <cell r="B2658">
            <v>0</v>
          </cell>
          <cell r="D2658">
            <v>5</v>
          </cell>
          <cell r="J2658">
            <v>0</v>
          </cell>
          <cell r="N2658" t="str">
            <v>Otros (Ambos)</v>
          </cell>
          <cell r="O2658">
            <v>85</v>
          </cell>
          <cell r="R2658">
            <v>0</v>
          </cell>
        </row>
        <row r="2659">
          <cell r="B2659">
            <v>0</v>
          </cell>
          <cell r="D2659">
            <v>5</v>
          </cell>
          <cell r="J2659">
            <v>0</v>
          </cell>
          <cell r="N2659" t="str">
            <v>Otros (Ambos)</v>
          </cell>
          <cell r="O2659">
            <v>85</v>
          </cell>
          <cell r="R2659">
            <v>0</v>
          </cell>
        </row>
        <row r="2660">
          <cell r="B2660">
            <v>0</v>
          </cell>
          <cell r="D2660">
            <v>5</v>
          </cell>
          <cell r="J2660">
            <v>0</v>
          </cell>
          <cell r="N2660" t="str">
            <v>Otros (Ambos)</v>
          </cell>
          <cell r="O2660">
            <v>85</v>
          </cell>
          <cell r="R2660">
            <v>0</v>
          </cell>
        </row>
        <row r="2661">
          <cell r="B2661">
            <v>0</v>
          </cell>
          <cell r="D2661">
            <v>5</v>
          </cell>
          <cell r="J2661">
            <v>0</v>
          </cell>
          <cell r="N2661" t="str">
            <v>Otros (Ambos)</v>
          </cell>
          <cell r="O2661">
            <v>85</v>
          </cell>
          <cell r="R2661">
            <v>0</v>
          </cell>
        </row>
        <row r="2662">
          <cell r="B2662">
            <v>0</v>
          </cell>
          <cell r="D2662">
            <v>5</v>
          </cell>
          <cell r="J2662">
            <v>0</v>
          </cell>
          <cell r="N2662" t="str">
            <v>Otros (Ambos)</v>
          </cell>
          <cell r="O2662">
            <v>85</v>
          </cell>
          <cell r="R2662">
            <v>0</v>
          </cell>
        </row>
        <row r="2663">
          <cell r="B2663">
            <v>0</v>
          </cell>
          <cell r="D2663">
            <v>5</v>
          </cell>
          <cell r="J2663">
            <v>0</v>
          </cell>
          <cell r="N2663" t="str">
            <v>Otros (Ambos)</v>
          </cell>
          <cell r="O2663">
            <v>85</v>
          </cell>
          <cell r="R2663">
            <v>0</v>
          </cell>
        </row>
        <row r="2664">
          <cell r="B2664">
            <v>0</v>
          </cell>
          <cell r="D2664">
            <v>5</v>
          </cell>
          <cell r="J2664">
            <v>0</v>
          </cell>
          <cell r="N2664" t="str">
            <v>Otros (Ambos)</v>
          </cell>
          <cell r="O2664">
            <v>85</v>
          </cell>
          <cell r="R2664">
            <v>0</v>
          </cell>
        </row>
        <row r="2665">
          <cell r="B2665">
            <v>0</v>
          </cell>
          <cell r="D2665">
            <v>5</v>
          </cell>
          <cell r="J2665">
            <v>0</v>
          </cell>
          <cell r="N2665" t="str">
            <v>Otros (Ambos)</v>
          </cell>
          <cell r="O2665">
            <v>85</v>
          </cell>
          <cell r="R2665">
            <v>0</v>
          </cell>
        </row>
        <row r="2666">
          <cell r="B2666">
            <v>0</v>
          </cell>
          <cell r="D2666">
            <v>5</v>
          </cell>
          <cell r="J2666">
            <v>0</v>
          </cell>
          <cell r="N2666" t="str">
            <v>Otros (Ambos)</v>
          </cell>
          <cell r="O2666">
            <v>85</v>
          </cell>
          <cell r="R2666">
            <v>0</v>
          </cell>
        </row>
        <row r="2667">
          <cell r="B2667">
            <v>0</v>
          </cell>
          <cell r="D2667">
            <v>5</v>
          </cell>
          <cell r="J2667">
            <v>0</v>
          </cell>
          <cell r="N2667" t="str">
            <v>Otros (Ambos)</v>
          </cell>
          <cell r="O2667">
            <v>85</v>
          </cell>
          <cell r="R2667">
            <v>0</v>
          </cell>
        </row>
        <row r="2668">
          <cell r="B2668">
            <v>0</v>
          </cell>
          <cell r="D2668">
            <v>5</v>
          </cell>
          <cell r="J2668">
            <v>0</v>
          </cell>
          <cell r="N2668" t="str">
            <v>Otros (Ambos)</v>
          </cell>
          <cell r="O2668">
            <v>85</v>
          </cell>
          <cell r="R2668">
            <v>0</v>
          </cell>
        </row>
        <row r="2669">
          <cell r="B2669">
            <v>0</v>
          </cell>
          <cell r="D2669">
            <v>5</v>
          </cell>
          <cell r="J2669">
            <v>0</v>
          </cell>
          <cell r="N2669" t="str">
            <v>Otros (Ambos)</v>
          </cell>
          <cell r="O2669">
            <v>85</v>
          </cell>
          <cell r="R2669">
            <v>0</v>
          </cell>
        </row>
        <row r="2670">
          <cell r="B2670">
            <v>0</v>
          </cell>
          <cell r="D2670">
            <v>5</v>
          </cell>
          <cell r="J2670">
            <v>0</v>
          </cell>
          <cell r="N2670" t="str">
            <v>Otros (Ambos)</v>
          </cell>
          <cell r="O2670">
            <v>85</v>
          </cell>
          <cell r="R2670">
            <v>0</v>
          </cell>
        </row>
        <row r="2671">
          <cell r="B2671">
            <v>0</v>
          </cell>
          <cell r="D2671">
            <v>5</v>
          </cell>
          <cell r="J2671">
            <v>0</v>
          </cell>
          <cell r="N2671" t="str">
            <v>Otros (Ambos)</v>
          </cell>
          <cell r="O2671">
            <v>85</v>
          </cell>
          <cell r="R2671">
            <v>0</v>
          </cell>
        </row>
        <row r="2672">
          <cell r="B2672">
            <v>0</v>
          </cell>
          <cell r="D2672">
            <v>5</v>
          </cell>
          <cell r="J2672">
            <v>0</v>
          </cell>
          <cell r="N2672" t="str">
            <v>Otros (Ambos)</v>
          </cell>
          <cell r="O2672">
            <v>85</v>
          </cell>
          <cell r="R2672">
            <v>0</v>
          </cell>
        </row>
        <row r="2673">
          <cell r="B2673">
            <v>0</v>
          </cell>
          <cell r="D2673">
            <v>5</v>
          </cell>
          <cell r="J2673">
            <v>0</v>
          </cell>
          <cell r="N2673" t="str">
            <v>Otros (Ambos)</v>
          </cell>
          <cell r="O2673">
            <v>85</v>
          </cell>
          <cell r="R2673">
            <v>0</v>
          </cell>
        </row>
        <row r="2674">
          <cell r="B2674">
            <v>0</v>
          </cell>
          <cell r="D2674">
            <v>5</v>
          </cell>
          <cell r="J2674">
            <v>0</v>
          </cell>
          <cell r="N2674" t="str">
            <v>Otros (Ambos)</v>
          </cell>
          <cell r="O2674">
            <v>85</v>
          </cell>
          <cell r="R2674">
            <v>0</v>
          </cell>
        </row>
        <row r="2675">
          <cell r="B2675">
            <v>0</v>
          </cell>
          <cell r="D2675">
            <v>5</v>
          </cell>
          <cell r="J2675">
            <v>0</v>
          </cell>
          <cell r="N2675" t="str">
            <v>Otros (Ambos)</v>
          </cell>
          <cell r="O2675">
            <v>85</v>
          </cell>
          <cell r="R2675">
            <v>0</v>
          </cell>
        </row>
        <row r="2676">
          <cell r="B2676">
            <v>0</v>
          </cell>
          <cell r="D2676">
            <v>5</v>
          </cell>
          <cell r="J2676">
            <v>0</v>
          </cell>
          <cell r="N2676" t="str">
            <v>Otros (Ambos)</v>
          </cell>
          <cell r="O2676">
            <v>85</v>
          </cell>
          <cell r="R2676">
            <v>0</v>
          </cell>
        </row>
        <row r="2677">
          <cell r="B2677">
            <v>0</v>
          </cell>
          <cell r="D2677">
            <v>5</v>
          </cell>
          <cell r="J2677">
            <v>0</v>
          </cell>
          <cell r="N2677" t="str">
            <v>Otros (Ambos)</v>
          </cell>
          <cell r="O2677">
            <v>85</v>
          </cell>
          <cell r="R2677">
            <v>0</v>
          </cell>
        </row>
        <row r="2678">
          <cell r="B2678">
            <v>0</v>
          </cell>
          <cell r="D2678">
            <v>5</v>
          </cell>
          <cell r="J2678">
            <v>0</v>
          </cell>
          <cell r="N2678" t="str">
            <v>Otros (Ambos)</v>
          </cell>
          <cell r="O2678">
            <v>85</v>
          </cell>
          <cell r="R2678">
            <v>0</v>
          </cell>
        </row>
        <row r="2679">
          <cell r="B2679">
            <v>0</v>
          </cell>
          <cell r="D2679">
            <v>5</v>
          </cell>
          <cell r="J2679">
            <v>0</v>
          </cell>
          <cell r="N2679" t="str">
            <v>Otros (Ambos)</v>
          </cell>
          <cell r="O2679">
            <v>85</v>
          </cell>
          <cell r="R2679">
            <v>0</v>
          </cell>
        </row>
        <row r="2680">
          <cell r="B2680">
            <v>0</v>
          </cell>
          <cell r="D2680">
            <v>5</v>
          </cell>
          <cell r="J2680">
            <v>0</v>
          </cell>
          <cell r="N2680" t="str">
            <v>Otros (Ambos)</v>
          </cell>
          <cell r="O2680">
            <v>85</v>
          </cell>
          <cell r="R2680">
            <v>0</v>
          </cell>
        </row>
        <row r="2681">
          <cell r="B2681">
            <v>0</v>
          </cell>
          <cell r="D2681">
            <v>5</v>
          </cell>
          <cell r="J2681">
            <v>0</v>
          </cell>
          <cell r="N2681" t="str">
            <v>Otros (Ambos)</v>
          </cell>
          <cell r="O2681">
            <v>85</v>
          </cell>
          <cell r="R2681">
            <v>0</v>
          </cell>
        </row>
        <row r="2682">
          <cell r="B2682">
            <v>0</v>
          </cell>
          <cell r="D2682">
            <v>5</v>
          </cell>
          <cell r="J2682">
            <v>0</v>
          </cell>
          <cell r="N2682" t="str">
            <v>Otros (Ambos)</v>
          </cell>
          <cell r="O2682">
            <v>85</v>
          </cell>
          <cell r="R2682">
            <v>0</v>
          </cell>
        </row>
        <row r="2683">
          <cell r="B2683">
            <v>0</v>
          </cell>
          <cell r="D2683">
            <v>5</v>
          </cell>
          <cell r="J2683">
            <v>0</v>
          </cell>
          <cell r="N2683" t="str">
            <v>Otros (Ambos)</v>
          </cell>
          <cell r="O2683">
            <v>85</v>
          </cell>
          <cell r="R2683">
            <v>0</v>
          </cell>
        </row>
        <row r="2684">
          <cell r="B2684">
            <v>0</v>
          </cell>
          <cell r="D2684">
            <v>5</v>
          </cell>
          <cell r="J2684">
            <v>0</v>
          </cell>
          <cell r="N2684" t="str">
            <v>Otros (Ambos)</v>
          </cell>
          <cell r="O2684">
            <v>85</v>
          </cell>
          <cell r="R2684">
            <v>0</v>
          </cell>
        </row>
        <row r="2685">
          <cell r="B2685">
            <v>0</v>
          </cell>
          <cell r="D2685">
            <v>5</v>
          </cell>
          <cell r="J2685">
            <v>0</v>
          </cell>
          <cell r="N2685" t="str">
            <v>Otros (Ambos)</v>
          </cell>
          <cell r="O2685">
            <v>85</v>
          </cell>
          <cell r="R2685">
            <v>0</v>
          </cell>
        </row>
        <row r="2686">
          <cell r="B2686">
            <v>0</v>
          </cell>
          <cell r="D2686">
            <v>5</v>
          </cell>
          <cell r="J2686">
            <v>0</v>
          </cell>
          <cell r="N2686" t="str">
            <v>Otros (Ambos)</v>
          </cell>
          <cell r="O2686">
            <v>85</v>
          </cell>
          <cell r="R2686">
            <v>0</v>
          </cell>
        </row>
        <row r="2687">
          <cell r="B2687">
            <v>0</v>
          </cell>
          <cell r="D2687">
            <v>5</v>
          </cell>
          <cell r="J2687">
            <v>0</v>
          </cell>
          <cell r="N2687" t="str">
            <v>Otros (Ambos)</v>
          </cell>
          <cell r="O2687">
            <v>85</v>
          </cell>
          <cell r="R2687">
            <v>0</v>
          </cell>
        </row>
        <row r="2688">
          <cell r="B2688">
            <v>0</v>
          </cell>
          <cell r="D2688">
            <v>5</v>
          </cell>
          <cell r="J2688">
            <v>0</v>
          </cell>
          <cell r="N2688" t="str">
            <v>Otros (Ambos)</v>
          </cell>
          <cell r="O2688">
            <v>85</v>
          </cell>
          <cell r="R2688">
            <v>0</v>
          </cell>
        </row>
        <row r="2689">
          <cell r="B2689">
            <v>0</v>
          </cell>
          <cell r="D2689">
            <v>5</v>
          </cell>
          <cell r="J2689">
            <v>0</v>
          </cell>
          <cell r="N2689" t="str">
            <v>Otros (Ambos)</v>
          </cell>
          <cell r="O2689">
            <v>85</v>
          </cell>
          <cell r="R2689">
            <v>0</v>
          </cell>
        </row>
        <row r="2690">
          <cell r="B2690">
            <v>0</v>
          </cell>
          <cell r="D2690">
            <v>5</v>
          </cell>
          <cell r="J2690">
            <v>0</v>
          </cell>
          <cell r="N2690" t="str">
            <v>Otros (Ambos)</v>
          </cell>
          <cell r="O2690">
            <v>85</v>
          </cell>
          <cell r="R2690">
            <v>0</v>
          </cell>
        </row>
        <row r="2691">
          <cell r="B2691">
            <v>0</v>
          </cell>
          <cell r="D2691">
            <v>5</v>
          </cell>
          <cell r="J2691">
            <v>0</v>
          </cell>
          <cell r="N2691" t="str">
            <v>Otros (Ambos)</v>
          </cell>
          <cell r="O2691">
            <v>85</v>
          </cell>
          <cell r="R2691">
            <v>0</v>
          </cell>
        </row>
        <row r="2692">
          <cell r="B2692">
            <v>0</v>
          </cell>
          <cell r="D2692">
            <v>5</v>
          </cell>
          <cell r="J2692">
            <v>0</v>
          </cell>
          <cell r="N2692" t="str">
            <v>Otros (Ambos)</v>
          </cell>
          <cell r="O2692">
            <v>85</v>
          </cell>
          <cell r="R2692">
            <v>0</v>
          </cell>
        </row>
        <row r="2693">
          <cell r="B2693">
            <v>0</v>
          </cell>
          <cell r="D2693">
            <v>5</v>
          </cell>
          <cell r="J2693">
            <v>0</v>
          </cell>
          <cell r="N2693" t="str">
            <v>Otros (Ambos)</v>
          </cell>
          <cell r="O2693">
            <v>85</v>
          </cell>
          <cell r="R2693">
            <v>0</v>
          </cell>
        </row>
        <row r="2694">
          <cell r="B2694">
            <v>0</v>
          </cell>
          <cell r="D2694">
            <v>5</v>
          </cell>
          <cell r="J2694">
            <v>0</v>
          </cell>
          <cell r="N2694" t="str">
            <v>Otros (Ambos)</v>
          </cell>
          <cell r="O2694">
            <v>85</v>
          </cell>
          <cell r="R2694">
            <v>0</v>
          </cell>
        </row>
        <row r="2695">
          <cell r="B2695">
            <v>0</v>
          </cell>
          <cell r="D2695">
            <v>5</v>
          </cell>
          <cell r="J2695">
            <v>0</v>
          </cell>
          <cell r="N2695" t="str">
            <v>Otros (Ambos)</v>
          </cell>
          <cell r="O2695">
            <v>85</v>
          </cell>
          <cell r="R2695">
            <v>0</v>
          </cell>
        </row>
        <row r="2696">
          <cell r="B2696">
            <v>0</v>
          </cell>
          <cell r="D2696">
            <v>5</v>
          </cell>
          <cell r="J2696">
            <v>0</v>
          </cell>
          <cell r="N2696" t="str">
            <v>Otros (Ambos)</v>
          </cell>
          <cell r="O2696">
            <v>85</v>
          </cell>
          <cell r="R2696">
            <v>0</v>
          </cell>
        </row>
        <row r="2697">
          <cell r="B2697">
            <v>0</v>
          </cell>
          <cell r="D2697">
            <v>5</v>
          </cell>
          <cell r="J2697">
            <v>0</v>
          </cell>
          <cell r="N2697" t="str">
            <v>Otros (Ambos)</v>
          </cell>
          <cell r="O2697">
            <v>85</v>
          </cell>
          <cell r="R2697">
            <v>0</v>
          </cell>
        </row>
        <row r="2698">
          <cell r="B2698">
            <v>0</v>
          </cell>
          <cell r="D2698">
            <v>5</v>
          </cell>
          <cell r="J2698">
            <v>0</v>
          </cell>
          <cell r="N2698" t="str">
            <v>Otros (Ambos)</v>
          </cell>
          <cell r="O2698">
            <v>85</v>
          </cell>
          <cell r="R2698">
            <v>0</v>
          </cell>
        </row>
        <row r="2699">
          <cell r="B2699">
            <v>0</v>
          </cell>
          <cell r="D2699">
            <v>5</v>
          </cell>
          <cell r="J2699">
            <v>0</v>
          </cell>
          <cell r="N2699" t="str">
            <v>Otros (Ambos)</v>
          </cell>
          <cell r="O2699">
            <v>85</v>
          </cell>
          <cell r="R2699">
            <v>0</v>
          </cell>
        </row>
        <row r="2700">
          <cell r="B2700">
            <v>0</v>
          </cell>
          <cell r="D2700">
            <v>5</v>
          </cell>
          <cell r="J2700">
            <v>0</v>
          </cell>
          <cell r="N2700" t="str">
            <v>Otros (Ambos)</v>
          </cell>
          <cell r="O2700">
            <v>85</v>
          </cell>
          <cell r="R2700">
            <v>0</v>
          </cell>
        </row>
        <row r="2701">
          <cell r="B2701">
            <v>0</v>
          </cell>
          <cell r="D2701">
            <v>5</v>
          </cell>
          <cell r="J2701">
            <v>0</v>
          </cell>
          <cell r="N2701" t="str">
            <v>Otros (Ambos)</v>
          </cell>
          <cell r="O2701">
            <v>85</v>
          </cell>
          <cell r="R2701">
            <v>0</v>
          </cell>
        </row>
        <row r="2702">
          <cell r="B2702">
            <v>0</v>
          </cell>
          <cell r="D2702">
            <v>5</v>
          </cell>
          <cell r="J2702">
            <v>0</v>
          </cell>
          <cell r="N2702" t="str">
            <v>Otros (Ambos)</v>
          </cell>
          <cell r="O2702">
            <v>85</v>
          </cell>
          <cell r="R2702">
            <v>0</v>
          </cell>
        </row>
        <row r="2703">
          <cell r="B2703">
            <v>0</v>
          </cell>
          <cell r="D2703">
            <v>5</v>
          </cell>
          <cell r="J2703">
            <v>0</v>
          </cell>
          <cell r="N2703" t="str">
            <v>Otros (Ambos)</v>
          </cell>
          <cell r="O2703">
            <v>85</v>
          </cell>
          <cell r="R2703">
            <v>0</v>
          </cell>
        </row>
        <row r="2704">
          <cell r="B2704">
            <v>0</v>
          </cell>
          <cell r="D2704">
            <v>5</v>
          </cell>
          <cell r="J2704">
            <v>0</v>
          </cell>
          <cell r="N2704" t="str">
            <v>Otros (Ambos)</v>
          </cell>
          <cell r="O2704">
            <v>85</v>
          </cell>
          <cell r="R2704">
            <v>0</v>
          </cell>
        </row>
        <row r="2705">
          <cell r="B2705">
            <v>0</v>
          </cell>
          <cell r="D2705">
            <v>5</v>
          </cell>
          <cell r="J2705">
            <v>0</v>
          </cell>
          <cell r="N2705" t="str">
            <v>Otros (Ambos)</v>
          </cell>
          <cell r="O2705">
            <v>85</v>
          </cell>
          <cell r="R2705">
            <v>0</v>
          </cell>
        </row>
        <row r="2706">
          <cell r="B2706">
            <v>0</v>
          </cell>
          <cell r="D2706">
            <v>5</v>
          </cell>
          <cell r="J2706">
            <v>0</v>
          </cell>
          <cell r="N2706" t="str">
            <v>Otros (Ambos)</v>
          </cell>
          <cell r="O2706">
            <v>85</v>
          </cell>
          <cell r="R2706">
            <v>0</v>
          </cell>
        </row>
        <row r="2707">
          <cell r="B2707">
            <v>0</v>
          </cell>
          <cell r="D2707">
            <v>5</v>
          </cell>
          <cell r="J2707">
            <v>0</v>
          </cell>
          <cell r="N2707" t="str">
            <v>Otros (Ambos)</v>
          </cell>
          <cell r="O2707">
            <v>85</v>
          </cell>
          <cell r="R2707">
            <v>0</v>
          </cell>
        </row>
        <row r="2708">
          <cell r="B2708">
            <v>0</v>
          </cell>
          <cell r="D2708">
            <v>5</v>
          </cell>
          <cell r="J2708">
            <v>0</v>
          </cell>
          <cell r="N2708" t="str">
            <v>Otros (Ambos)</v>
          </cell>
          <cell r="O2708">
            <v>85</v>
          </cell>
          <cell r="R2708">
            <v>0</v>
          </cell>
        </row>
        <row r="2709">
          <cell r="B2709">
            <v>0</v>
          </cell>
          <cell r="D2709">
            <v>5</v>
          </cell>
          <cell r="J2709">
            <v>0</v>
          </cell>
          <cell r="N2709" t="str">
            <v>Otros (Ambos)</v>
          </cell>
          <cell r="O2709">
            <v>85</v>
          </cell>
          <cell r="R2709">
            <v>0</v>
          </cell>
        </row>
        <row r="2710">
          <cell r="B2710">
            <v>0</v>
          </cell>
          <cell r="D2710">
            <v>5</v>
          </cell>
          <cell r="J2710">
            <v>0</v>
          </cell>
          <cell r="N2710" t="str">
            <v>Otros (Ambos)</v>
          </cell>
          <cell r="O2710">
            <v>85</v>
          </cell>
          <cell r="R2710">
            <v>0</v>
          </cell>
        </row>
        <row r="2711">
          <cell r="B2711">
            <v>0</v>
          </cell>
          <cell r="D2711">
            <v>5</v>
          </cell>
          <cell r="J2711">
            <v>0</v>
          </cell>
          <cell r="N2711" t="str">
            <v>Otros (Ambos)</v>
          </cell>
          <cell r="O2711">
            <v>85</v>
          </cell>
          <cell r="R2711">
            <v>0</v>
          </cell>
        </row>
        <row r="2712">
          <cell r="B2712">
            <v>0</v>
          </cell>
          <cell r="D2712">
            <v>5</v>
          </cell>
          <cell r="J2712">
            <v>0</v>
          </cell>
          <cell r="N2712" t="str">
            <v>Otros (Ambos)</v>
          </cell>
          <cell r="O2712">
            <v>85</v>
          </cell>
          <cell r="R2712">
            <v>0</v>
          </cell>
        </row>
        <row r="2713">
          <cell r="B2713">
            <v>0</v>
          </cell>
          <cell r="D2713">
            <v>5</v>
          </cell>
          <cell r="J2713">
            <v>0</v>
          </cell>
          <cell r="N2713" t="str">
            <v>Otros (Ambos)</v>
          </cell>
          <cell r="O2713">
            <v>85</v>
          </cell>
          <cell r="R2713">
            <v>0</v>
          </cell>
        </row>
        <row r="2714">
          <cell r="B2714">
            <v>0</v>
          </cell>
          <cell r="D2714">
            <v>5</v>
          </cell>
          <cell r="J2714">
            <v>0</v>
          </cell>
          <cell r="N2714" t="str">
            <v>Otros (Ambos)</v>
          </cell>
          <cell r="O2714">
            <v>85</v>
          </cell>
          <cell r="R2714">
            <v>0</v>
          </cell>
        </row>
        <row r="2715">
          <cell r="B2715">
            <v>0</v>
          </cell>
          <cell r="D2715">
            <v>5</v>
          </cell>
          <cell r="J2715">
            <v>0</v>
          </cell>
          <cell r="N2715" t="str">
            <v>Otros (Ambos)</v>
          </cell>
          <cell r="O2715">
            <v>85</v>
          </cell>
          <cell r="R2715">
            <v>0</v>
          </cell>
        </row>
        <row r="2716">
          <cell r="B2716">
            <v>0</v>
          </cell>
          <cell r="D2716">
            <v>5</v>
          </cell>
          <cell r="J2716">
            <v>0</v>
          </cell>
          <cell r="N2716" t="str">
            <v>Otros (Ambos)</v>
          </cell>
          <cell r="O2716">
            <v>85</v>
          </cell>
          <cell r="R2716">
            <v>0</v>
          </cell>
        </row>
        <row r="2717">
          <cell r="B2717">
            <v>0</v>
          </cell>
          <cell r="D2717">
            <v>5</v>
          </cell>
          <cell r="J2717">
            <v>0</v>
          </cell>
          <cell r="N2717" t="str">
            <v>Otros (Ambos)</v>
          </cell>
          <cell r="O2717">
            <v>85</v>
          </cell>
          <cell r="R2717">
            <v>0</v>
          </cell>
        </row>
        <row r="2718">
          <cell r="B2718">
            <v>0</v>
          </cell>
          <cell r="D2718">
            <v>5</v>
          </cell>
          <cell r="J2718">
            <v>0</v>
          </cell>
          <cell r="N2718" t="str">
            <v>Otros (Ambos)</v>
          </cell>
          <cell r="O2718">
            <v>85</v>
          </cell>
          <cell r="R2718">
            <v>0</v>
          </cell>
        </row>
        <row r="2719">
          <cell r="B2719">
            <v>0</v>
          </cell>
          <cell r="D2719">
            <v>5</v>
          </cell>
          <cell r="J2719">
            <v>0</v>
          </cell>
          <cell r="N2719" t="str">
            <v>Otros (Ambos)</v>
          </cell>
          <cell r="O2719">
            <v>85</v>
          </cell>
          <cell r="R2719">
            <v>0</v>
          </cell>
        </row>
        <row r="2720">
          <cell r="B2720">
            <v>0</v>
          </cell>
          <cell r="D2720">
            <v>5</v>
          </cell>
          <cell r="J2720">
            <v>0</v>
          </cell>
          <cell r="N2720" t="str">
            <v>Otros (Ambos)</v>
          </cell>
          <cell r="O2720">
            <v>85</v>
          </cell>
          <cell r="R2720">
            <v>0</v>
          </cell>
        </row>
        <row r="2721">
          <cell r="B2721">
            <v>0</v>
          </cell>
          <cell r="D2721">
            <v>5</v>
          </cell>
          <cell r="J2721">
            <v>0</v>
          </cell>
          <cell r="N2721" t="str">
            <v>Otros (Ambos)</v>
          </cell>
          <cell r="O2721">
            <v>85</v>
          </cell>
          <cell r="R2721">
            <v>0</v>
          </cell>
        </row>
        <row r="2722">
          <cell r="B2722">
            <v>0</v>
          </cell>
          <cell r="D2722">
            <v>5</v>
          </cell>
          <cell r="J2722">
            <v>0</v>
          </cell>
          <cell r="N2722" t="str">
            <v>Otros (Ambos)</v>
          </cell>
          <cell r="O2722">
            <v>85</v>
          </cell>
          <cell r="R2722">
            <v>0</v>
          </cell>
        </row>
        <row r="2723">
          <cell r="B2723">
            <v>0</v>
          </cell>
          <cell r="D2723">
            <v>5</v>
          </cell>
          <cell r="J2723">
            <v>0</v>
          </cell>
          <cell r="N2723" t="str">
            <v>Otros (Ambos)</v>
          </cell>
          <cell r="O2723">
            <v>85</v>
          </cell>
          <cell r="R2723">
            <v>0</v>
          </cell>
        </row>
        <row r="2724">
          <cell r="B2724">
            <v>0</v>
          </cell>
          <cell r="D2724">
            <v>5</v>
          </cell>
          <cell r="J2724">
            <v>0</v>
          </cell>
          <cell r="N2724" t="str">
            <v>Otros (Ambos)</v>
          </cell>
          <cell r="O2724">
            <v>85</v>
          </cell>
          <cell r="R2724">
            <v>0</v>
          </cell>
        </row>
        <row r="2725">
          <cell r="B2725">
            <v>0</v>
          </cell>
          <cell r="D2725">
            <v>5</v>
          </cell>
          <cell r="J2725">
            <v>0</v>
          </cell>
          <cell r="N2725" t="str">
            <v>Otros (Ambos)</v>
          </cell>
          <cell r="O2725">
            <v>85</v>
          </cell>
          <cell r="R2725">
            <v>0</v>
          </cell>
        </row>
        <row r="2726">
          <cell r="B2726">
            <v>0</v>
          </cell>
          <cell r="D2726">
            <v>5</v>
          </cell>
          <cell r="J2726">
            <v>0</v>
          </cell>
          <cell r="N2726" t="str">
            <v>Otros (Ambos)</v>
          </cell>
          <cell r="O2726">
            <v>85</v>
          </cell>
          <cell r="R2726">
            <v>0</v>
          </cell>
        </row>
        <row r="2727">
          <cell r="B2727">
            <v>0</v>
          </cell>
          <cell r="D2727">
            <v>5</v>
          </cell>
          <cell r="J2727">
            <v>0</v>
          </cell>
          <cell r="N2727" t="str">
            <v>Otros (Ambos)</v>
          </cell>
          <cell r="O2727">
            <v>85</v>
          </cell>
          <cell r="R2727">
            <v>0</v>
          </cell>
        </row>
        <row r="2728">
          <cell r="B2728">
            <v>0</v>
          </cell>
          <cell r="D2728">
            <v>5</v>
          </cell>
          <cell r="J2728">
            <v>0</v>
          </cell>
          <cell r="N2728" t="str">
            <v>Otros (Ambos)</v>
          </cell>
          <cell r="O2728">
            <v>85</v>
          </cell>
          <cell r="R2728">
            <v>0</v>
          </cell>
        </row>
        <row r="2729">
          <cell r="B2729">
            <v>0</v>
          </cell>
          <cell r="D2729">
            <v>5</v>
          </cell>
          <cell r="J2729">
            <v>0</v>
          </cell>
          <cell r="N2729" t="str">
            <v>Otros (Ambos)</v>
          </cell>
          <cell r="O2729">
            <v>85</v>
          </cell>
          <cell r="R2729">
            <v>0</v>
          </cell>
        </row>
        <row r="2730">
          <cell r="B2730">
            <v>0</v>
          </cell>
          <cell r="D2730">
            <v>5</v>
          </cell>
          <cell r="J2730">
            <v>0</v>
          </cell>
          <cell r="N2730" t="str">
            <v>Otros (Ambos)</v>
          </cell>
          <cell r="O2730">
            <v>85</v>
          </cell>
          <cell r="R2730">
            <v>0</v>
          </cell>
        </row>
        <row r="2731">
          <cell r="B2731">
            <v>0</v>
          </cell>
          <cell r="D2731">
            <v>5</v>
          </cell>
          <cell r="J2731">
            <v>0</v>
          </cell>
          <cell r="N2731" t="str">
            <v>Otros (Ambos)</v>
          </cell>
          <cell r="O2731">
            <v>85</v>
          </cell>
          <cell r="R2731">
            <v>0</v>
          </cell>
        </row>
        <row r="2732">
          <cell r="B2732">
            <v>0</v>
          </cell>
          <cell r="D2732">
            <v>5</v>
          </cell>
          <cell r="J2732">
            <v>0</v>
          </cell>
          <cell r="N2732" t="str">
            <v>Otros (Ambos)</v>
          </cell>
          <cell r="O2732">
            <v>85</v>
          </cell>
          <cell r="R2732">
            <v>0</v>
          </cell>
        </row>
        <row r="2733">
          <cell r="B2733">
            <v>0</v>
          </cell>
          <cell r="D2733">
            <v>5</v>
          </cell>
          <cell r="J2733">
            <v>0</v>
          </cell>
          <cell r="N2733" t="str">
            <v>Otros (Ambos)</v>
          </cell>
          <cell r="O2733">
            <v>85</v>
          </cell>
          <cell r="R2733">
            <v>0</v>
          </cell>
        </row>
        <row r="2734">
          <cell r="B2734">
            <v>0</v>
          </cell>
          <cell r="D2734">
            <v>5</v>
          </cell>
          <cell r="J2734">
            <v>0</v>
          </cell>
          <cell r="N2734" t="str">
            <v>Otros (Ambos)</v>
          </cell>
          <cell r="O2734">
            <v>85</v>
          </cell>
          <cell r="R2734">
            <v>0</v>
          </cell>
        </row>
        <row r="2735">
          <cell r="B2735">
            <v>0</v>
          </cell>
          <cell r="D2735">
            <v>5</v>
          </cell>
          <cell r="J2735">
            <v>0</v>
          </cell>
          <cell r="N2735" t="str">
            <v>Otros (Ambos)</v>
          </cell>
          <cell r="O2735">
            <v>85</v>
          </cell>
          <cell r="R2735">
            <v>0</v>
          </cell>
        </row>
        <row r="2736">
          <cell r="B2736">
            <v>0</v>
          </cell>
          <cell r="D2736">
            <v>5</v>
          </cell>
          <cell r="J2736">
            <v>0</v>
          </cell>
          <cell r="N2736" t="str">
            <v>Otros (Ambos)</v>
          </cell>
          <cell r="O2736">
            <v>85</v>
          </cell>
          <cell r="R2736">
            <v>0</v>
          </cell>
        </row>
        <row r="2737">
          <cell r="B2737">
            <v>0</v>
          </cell>
          <cell r="D2737">
            <v>5</v>
          </cell>
          <cell r="J2737">
            <v>0</v>
          </cell>
          <cell r="N2737" t="str">
            <v>Otros (Ambos)</v>
          </cell>
          <cell r="O2737">
            <v>85</v>
          </cell>
          <cell r="R2737">
            <v>0</v>
          </cell>
        </row>
        <row r="2738">
          <cell r="B2738">
            <v>0</v>
          </cell>
          <cell r="D2738">
            <v>5</v>
          </cell>
          <cell r="J2738">
            <v>0</v>
          </cell>
          <cell r="N2738" t="str">
            <v>Otros (Ambos)</v>
          </cell>
          <cell r="O2738">
            <v>85</v>
          </cell>
          <cell r="R2738">
            <v>0</v>
          </cell>
        </row>
        <row r="2739">
          <cell r="B2739">
            <v>0</v>
          </cell>
          <cell r="D2739">
            <v>5</v>
          </cell>
          <cell r="J2739">
            <v>0</v>
          </cell>
          <cell r="N2739" t="str">
            <v>Otros (Ambos)</v>
          </cell>
          <cell r="O2739">
            <v>85</v>
          </cell>
          <cell r="R2739">
            <v>0</v>
          </cell>
        </row>
        <row r="2740">
          <cell r="B2740">
            <v>0</v>
          </cell>
          <cell r="D2740">
            <v>5</v>
          </cell>
          <cell r="J2740">
            <v>0</v>
          </cell>
          <cell r="N2740" t="str">
            <v>Otros (Ambos)</v>
          </cell>
          <cell r="O2740">
            <v>85</v>
          </cell>
          <cell r="R2740">
            <v>0</v>
          </cell>
        </row>
        <row r="2741">
          <cell r="B2741">
            <v>0</v>
          </cell>
          <cell r="D2741">
            <v>5</v>
          </cell>
          <cell r="J2741">
            <v>0</v>
          </cell>
          <cell r="N2741" t="str">
            <v>Otros (Ambos)</v>
          </cell>
          <cell r="O2741">
            <v>85</v>
          </cell>
          <cell r="R2741">
            <v>0</v>
          </cell>
        </row>
        <row r="2742">
          <cell r="B2742">
            <v>0</v>
          </cell>
          <cell r="D2742">
            <v>5</v>
          </cell>
          <cell r="J2742">
            <v>0</v>
          </cell>
          <cell r="N2742" t="str">
            <v>Otros (Ambos)</v>
          </cell>
          <cell r="O2742">
            <v>85</v>
          </cell>
          <cell r="R2742">
            <v>0</v>
          </cell>
        </row>
        <row r="2743">
          <cell r="B2743">
            <v>0</v>
          </cell>
          <cell r="D2743">
            <v>5</v>
          </cell>
          <cell r="J2743">
            <v>0</v>
          </cell>
          <cell r="N2743" t="str">
            <v>Otros (Ambos)</v>
          </cell>
          <cell r="O2743">
            <v>85</v>
          </cell>
          <cell r="R2743">
            <v>0</v>
          </cell>
        </row>
        <row r="2744">
          <cell r="B2744">
            <v>0</v>
          </cell>
          <cell r="D2744">
            <v>5</v>
          </cell>
          <cell r="J2744">
            <v>0</v>
          </cell>
          <cell r="N2744" t="str">
            <v>Otros (Ambos)</v>
          </cell>
          <cell r="O2744">
            <v>85</v>
          </cell>
          <cell r="R2744">
            <v>0</v>
          </cell>
        </row>
        <row r="2745">
          <cell r="B2745">
            <v>0</v>
          </cell>
          <cell r="D2745">
            <v>5</v>
          </cell>
          <cell r="J2745">
            <v>0</v>
          </cell>
          <cell r="N2745" t="str">
            <v>Otros (Ambos)</v>
          </cell>
          <cell r="O2745">
            <v>85</v>
          </cell>
          <cell r="R2745">
            <v>0</v>
          </cell>
        </row>
        <row r="2746">
          <cell r="B2746">
            <v>0</v>
          </cell>
          <cell r="D2746">
            <v>5</v>
          </cell>
          <cell r="J2746">
            <v>0</v>
          </cell>
          <cell r="N2746" t="str">
            <v>Otros (Ambos)</v>
          </cell>
          <cell r="O2746">
            <v>85</v>
          </cell>
          <cell r="R2746">
            <v>0</v>
          </cell>
        </row>
        <row r="2747">
          <cell r="B2747">
            <v>0</v>
          </cell>
          <cell r="D2747">
            <v>5</v>
          </cell>
          <cell r="J2747">
            <v>0</v>
          </cell>
          <cell r="N2747" t="str">
            <v>Otros (Ambos)</v>
          </cell>
          <cell r="O2747">
            <v>85</v>
          </cell>
          <cell r="R2747">
            <v>0</v>
          </cell>
        </row>
        <row r="2748">
          <cell r="B2748">
            <v>0</v>
          </cell>
          <cell r="D2748">
            <v>5</v>
          </cell>
          <cell r="J2748">
            <v>0</v>
          </cell>
          <cell r="N2748" t="str">
            <v>Otros (Ambos)</v>
          </cell>
          <cell r="O2748">
            <v>85</v>
          </cell>
          <cell r="R2748">
            <v>0</v>
          </cell>
        </row>
        <row r="2749">
          <cell r="B2749">
            <v>0</v>
          </cell>
          <cell r="D2749">
            <v>5</v>
          </cell>
          <cell r="J2749">
            <v>0</v>
          </cell>
          <cell r="N2749" t="str">
            <v>Otros (Ambos)</v>
          </cell>
          <cell r="O2749">
            <v>85</v>
          </cell>
          <cell r="R2749">
            <v>0</v>
          </cell>
        </row>
        <row r="2750">
          <cell r="B2750">
            <v>0</v>
          </cell>
          <cell r="D2750">
            <v>5</v>
          </cell>
          <cell r="J2750">
            <v>0</v>
          </cell>
          <cell r="N2750" t="str">
            <v>Otros (Ambos)</v>
          </cell>
          <cell r="O2750">
            <v>85</v>
          </cell>
          <cell r="R2750">
            <v>0</v>
          </cell>
        </row>
        <row r="2751">
          <cell r="B2751">
            <v>0</v>
          </cell>
          <cell r="D2751">
            <v>5</v>
          </cell>
          <cell r="J2751">
            <v>0</v>
          </cell>
          <cell r="N2751" t="str">
            <v>Otros (Ambos)</v>
          </cell>
          <cell r="O2751">
            <v>85</v>
          </cell>
          <cell r="R2751">
            <v>0</v>
          </cell>
        </row>
        <row r="2752">
          <cell r="B2752">
            <v>0</v>
          </cell>
          <cell r="D2752">
            <v>5</v>
          </cell>
          <cell r="J2752">
            <v>0</v>
          </cell>
          <cell r="N2752" t="str">
            <v>Otros (Ambos)</v>
          </cell>
          <cell r="O2752">
            <v>85</v>
          </cell>
          <cell r="R2752">
            <v>0</v>
          </cell>
        </row>
        <row r="2753">
          <cell r="B2753">
            <v>0</v>
          </cell>
          <cell r="D2753">
            <v>5</v>
          </cell>
          <cell r="J2753">
            <v>0</v>
          </cell>
          <cell r="N2753" t="str">
            <v>Otros (Ambos)</v>
          </cell>
          <cell r="O2753">
            <v>85</v>
          </cell>
          <cell r="R2753">
            <v>0</v>
          </cell>
        </row>
        <row r="2754">
          <cell r="B2754">
            <v>0</v>
          </cell>
          <cell r="D2754">
            <v>5</v>
          </cell>
          <cell r="J2754">
            <v>0</v>
          </cell>
          <cell r="N2754" t="str">
            <v>Otros (Ambos)</v>
          </cell>
          <cell r="O2754">
            <v>85</v>
          </cell>
          <cell r="R2754">
            <v>0</v>
          </cell>
        </row>
        <row r="2755">
          <cell r="B2755">
            <v>0</v>
          </cell>
          <cell r="D2755">
            <v>5</v>
          </cell>
          <cell r="J2755">
            <v>0</v>
          </cell>
          <cell r="N2755" t="str">
            <v>Otros (Ambos)</v>
          </cell>
          <cell r="O2755">
            <v>85</v>
          </cell>
          <cell r="R2755">
            <v>0</v>
          </cell>
        </row>
        <row r="2756">
          <cell r="B2756">
            <v>0</v>
          </cell>
          <cell r="D2756">
            <v>5</v>
          </cell>
          <cell r="J2756">
            <v>0</v>
          </cell>
          <cell r="N2756" t="str">
            <v>Otros (Ambos)</v>
          </cell>
          <cell r="O2756">
            <v>85</v>
          </cell>
          <cell r="R2756">
            <v>0</v>
          </cell>
        </row>
        <row r="2757">
          <cell r="B2757">
            <v>0</v>
          </cell>
          <cell r="D2757">
            <v>5</v>
          </cell>
          <cell r="J2757">
            <v>0</v>
          </cell>
          <cell r="N2757" t="str">
            <v>Otros (Ambos)</v>
          </cell>
          <cell r="O2757">
            <v>85</v>
          </cell>
          <cell r="R2757">
            <v>0</v>
          </cell>
        </row>
        <row r="2758">
          <cell r="B2758">
            <v>0</v>
          </cell>
          <cell r="D2758">
            <v>5</v>
          </cell>
          <cell r="J2758">
            <v>0</v>
          </cell>
          <cell r="N2758" t="str">
            <v>Otros (Ambos)</v>
          </cell>
          <cell r="O2758">
            <v>85</v>
          </cell>
          <cell r="R2758">
            <v>0</v>
          </cell>
        </row>
        <row r="2759">
          <cell r="B2759">
            <v>0</v>
          </cell>
          <cell r="D2759">
            <v>5</v>
          </cell>
          <cell r="J2759">
            <v>0</v>
          </cell>
          <cell r="N2759" t="str">
            <v>Otros (Ambos)</v>
          </cell>
          <cell r="O2759">
            <v>85</v>
          </cell>
          <cell r="R2759">
            <v>0</v>
          </cell>
        </row>
        <row r="2760">
          <cell r="B2760">
            <v>0</v>
          </cell>
          <cell r="D2760">
            <v>5</v>
          </cell>
          <cell r="J2760">
            <v>0</v>
          </cell>
          <cell r="N2760" t="str">
            <v>Otros (Ambos)</v>
          </cell>
          <cell r="O2760">
            <v>85</v>
          </cell>
          <cell r="R2760">
            <v>0</v>
          </cell>
        </row>
        <row r="2761">
          <cell r="B2761">
            <v>0</v>
          </cell>
          <cell r="D2761">
            <v>5</v>
          </cell>
          <cell r="J2761">
            <v>0</v>
          </cell>
          <cell r="N2761" t="str">
            <v>Otros (Ambos)</v>
          </cell>
          <cell r="O2761">
            <v>85</v>
          </cell>
          <cell r="R2761">
            <v>0</v>
          </cell>
        </row>
        <row r="2762">
          <cell r="B2762">
            <v>0</v>
          </cell>
          <cell r="D2762">
            <v>5</v>
          </cell>
          <cell r="J2762">
            <v>0</v>
          </cell>
          <cell r="N2762" t="str">
            <v>Otros (Ambos)</v>
          </cell>
          <cell r="O2762">
            <v>85</v>
          </cell>
          <cell r="R2762">
            <v>0</v>
          </cell>
        </row>
        <row r="2763">
          <cell r="B2763">
            <v>0</v>
          </cell>
          <cell r="D2763">
            <v>5</v>
          </cell>
          <cell r="J2763">
            <v>0</v>
          </cell>
          <cell r="N2763" t="str">
            <v>Otros (Ambos)</v>
          </cell>
          <cell r="O2763">
            <v>85</v>
          </cell>
          <cell r="R2763">
            <v>0</v>
          </cell>
        </row>
        <row r="2764">
          <cell r="B2764">
            <v>0</v>
          </cell>
          <cell r="D2764">
            <v>5</v>
          </cell>
          <cell r="J2764">
            <v>0</v>
          </cell>
          <cell r="N2764" t="str">
            <v>Otros (Ambos)</v>
          </cell>
          <cell r="O2764">
            <v>85</v>
          </cell>
          <cell r="R2764">
            <v>0</v>
          </cell>
        </row>
        <row r="2765">
          <cell r="B2765">
            <v>0</v>
          </cell>
          <cell r="D2765">
            <v>5</v>
          </cell>
          <cell r="J2765">
            <v>0</v>
          </cell>
          <cell r="N2765" t="str">
            <v>Otros (Ambos)</v>
          </cell>
          <cell r="O2765">
            <v>85</v>
          </cell>
          <cell r="R2765">
            <v>0</v>
          </cell>
        </row>
        <row r="2766">
          <cell r="B2766">
            <v>0</v>
          </cell>
          <cell r="D2766">
            <v>5</v>
          </cell>
          <cell r="J2766">
            <v>0</v>
          </cell>
          <cell r="N2766" t="str">
            <v>Otros (Ambos)</v>
          </cell>
          <cell r="O2766">
            <v>85</v>
          </cell>
          <cell r="R2766">
            <v>0</v>
          </cell>
        </row>
        <row r="2767">
          <cell r="B2767">
            <v>0</v>
          </cell>
          <cell r="D2767">
            <v>5</v>
          </cell>
          <cell r="J2767">
            <v>0</v>
          </cell>
          <cell r="N2767" t="str">
            <v>Otros (Ambos)</v>
          </cell>
          <cell r="O2767">
            <v>85</v>
          </cell>
          <cell r="R2767">
            <v>0</v>
          </cell>
        </row>
        <row r="2768">
          <cell r="B2768">
            <v>0</v>
          </cell>
          <cell r="D2768">
            <v>5</v>
          </cell>
          <cell r="J2768">
            <v>0</v>
          </cell>
          <cell r="N2768" t="str">
            <v>Otros (Ambos)</v>
          </cell>
          <cell r="O2768">
            <v>85</v>
          </cell>
          <cell r="R2768">
            <v>0</v>
          </cell>
        </row>
        <row r="2769">
          <cell r="B2769">
            <v>0</v>
          </cell>
          <cell r="D2769">
            <v>5</v>
          </cell>
          <cell r="J2769">
            <v>0</v>
          </cell>
          <cell r="N2769" t="str">
            <v>Otros (Ambos)</v>
          </cell>
          <cell r="O2769">
            <v>85</v>
          </cell>
          <cell r="R2769">
            <v>0</v>
          </cell>
        </row>
        <row r="2770">
          <cell r="B2770">
            <v>0</v>
          </cell>
          <cell r="D2770">
            <v>5</v>
          </cell>
          <cell r="J2770">
            <v>0</v>
          </cell>
          <cell r="N2770" t="str">
            <v>Otros (Ambos)</v>
          </cell>
          <cell r="O2770">
            <v>85</v>
          </cell>
          <cell r="R2770">
            <v>0</v>
          </cell>
        </row>
        <row r="2771">
          <cell r="B2771">
            <v>0</v>
          </cell>
          <cell r="D2771">
            <v>5</v>
          </cell>
          <cell r="J2771">
            <v>0</v>
          </cell>
          <cell r="N2771" t="str">
            <v>Otros (Ambos)</v>
          </cell>
          <cell r="O2771">
            <v>85</v>
          </cell>
          <cell r="R2771">
            <v>0</v>
          </cell>
        </row>
        <row r="2772">
          <cell r="B2772">
            <v>0</v>
          </cell>
          <cell r="D2772">
            <v>5</v>
          </cell>
          <cell r="J2772">
            <v>0</v>
          </cell>
          <cell r="N2772" t="str">
            <v>Otros (Ambos)</v>
          </cell>
          <cell r="O2772">
            <v>85</v>
          </cell>
          <cell r="R2772">
            <v>0</v>
          </cell>
        </row>
        <row r="2773">
          <cell r="B2773">
            <v>0</v>
          </cell>
          <cell r="D2773">
            <v>5</v>
          </cell>
          <cell r="J2773">
            <v>0</v>
          </cell>
          <cell r="N2773" t="str">
            <v>Otros (Ambos)</v>
          </cell>
          <cell r="O2773">
            <v>85</v>
          </cell>
          <cell r="R2773">
            <v>0</v>
          </cell>
        </row>
        <row r="2774">
          <cell r="B2774">
            <v>0</v>
          </cell>
          <cell r="D2774">
            <v>5</v>
          </cell>
          <cell r="J2774">
            <v>0</v>
          </cell>
          <cell r="N2774" t="str">
            <v>Otros (Ambos)</v>
          </cell>
          <cell r="O2774">
            <v>85</v>
          </cell>
          <cell r="R2774">
            <v>0</v>
          </cell>
        </row>
        <row r="2775">
          <cell r="B2775">
            <v>0</v>
          </cell>
          <cell r="D2775">
            <v>5</v>
          </cell>
          <cell r="J2775">
            <v>0</v>
          </cell>
          <cell r="N2775" t="str">
            <v>Otros (Ambos)</v>
          </cell>
          <cell r="O2775">
            <v>85</v>
          </cell>
          <cell r="R2775">
            <v>0</v>
          </cell>
        </row>
        <row r="2776">
          <cell r="B2776">
            <v>0</v>
          </cell>
          <cell r="D2776">
            <v>5</v>
          </cell>
          <cell r="J2776">
            <v>0</v>
          </cell>
          <cell r="N2776" t="str">
            <v>Otros (Ambos)</v>
          </cell>
          <cell r="O2776">
            <v>85</v>
          </cell>
          <cell r="R2776">
            <v>0</v>
          </cell>
        </row>
        <row r="2777">
          <cell r="B2777">
            <v>0</v>
          </cell>
          <cell r="D2777">
            <v>5</v>
          </cell>
          <cell r="J2777">
            <v>0</v>
          </cell>
          <cell r="N2777" t="str">
            <v>Otros (Ambos)</v>
          </cell>
          <cell r="O2777">
            <v>85</v>
          </cell>
          <cell r="R2777">
            <v>0</v>
          </cell>
        </row>
        <row r="2778">
          <cell r="B2778">
            <v>0</v>
          </cell>
          <cell r="D2778">
            <v>5</v>
          </cell>
          <cell r="J2778">
            <v>0</v>
          </cell>
          <cell r="N2778" t="str">
            <v>Otros (Ambos)</v>
          </cell>
          <cell r="O2778">
            <v>85</v>
          </cell>
          <cell r="R2778">
            <v>0</v>
          </cell>
        </row>
        <row r="2779">
          <cell r="B2779">
            <v>0</v>
          </cell>
          <cell r="D2779">
            <v>5</v>
          </cell>
          <cell r="J2779">
            <v>0</v>
          </cell>
          <cell r="N2779" t="str">
            <v>Otros (Ambos)</v>
          </cell>
          <cell r="O2779">
            <v>85</v>
          </cell>
          <cell r="R2779">
            <v>0</v>
          </cell>
        </row>
        <row r="2780">
          <cell r="B2780">
            <v>0</v>
          </cell>
          <cell r="D2780">
            <v>5</v>
          </cell>
          <cell r="J2780">
            <v>0</v>
          </cell>
          <cell r="N2780" t="str">
            <v>Otros (Ambos)</v>
          </cell>
          <cell r="O2780">
            <v>85</v>
          </cell>
          <cell r="R2780">
            <v>0</v>
          </cell>
        </row>
        <row r="2781">
          <cell r="B2781">
            <v>0</v>
          </cell>
          <cell r="D2781">
            <v>5</v>
          </cell>
          <cell r="J2781">
            <v>0</v>
          </cell>
          <cell r="N2781" t="str">
            <v>Otros (Ambos)</v>
          </cell>
          <cell r="O2781">
            <v>85</v>
          </cell>
          <cell r="R2781">
            <v>0</v>
          </cell>
        </row>
        <row r="2782">
          <cell r="B2782">
            <v>0</v>
          </cell>
          <cell r="D2782">
            <v>5</v>
          </cell>
          <cell r="J2782">
            <v>0</v>
          </cell>
          <cell r="N2782" t="str">
            <v>Otros (Ambos)</v>
          </cell>
          <cell r="O2782">
            <v>85</v>
          </cell>
          <cell r="R2782">
            <v>0</v>
          </cell>
        </row>
        <row r="2783">
          <cell r="B2783">
            <v>0</v>
          </cell>
          <cell r="D2783">
            <v>5</v>
          </cell>
          <cell r="J2783">
            <v>0</v>
          </cell>
          <cell r="N2783" t="str">
            <v>Otros (Ambos)</v>
          </cell>
          <cell r="O2783">
            <v>85</v>
          </cell>
          <cell r="R2783">
            <v>0</v>
          </cell>
        </row>
        <row r="2784">
          <cell r="B2784">
            <v>0</v>
          </cell>
          <cell r="D2784">
            <v>5</v>
          </cell>
          <cell r="J2784">
            <v>0</v>
          </cell>
          <cell r="N2784" t="str">
            <v>Otros (Ambos)</v>
          </cell>
          <cell r="O2784">
            <v>85</v>
          </cell>
          <cell r="R2784">
            <v>0</v>
          </cell>
        </row>
        <row r="2785">
          <cell r="B2785">
            <v>0</v>
          </cell>
          <cell r="D2785">
            <v>5</v>
          </cell>
          <cell r="J2785">
            <v>0</v>
          </cell>
          <cell r="N2785" t="str">
            <v>Otros (Ambos)</v>
          </cell>
          <cell r="O2785">
            <v>85</v>
          </cell>
          <cell r="R2785">
            <v>0</v>
          </cell>
        </row>
        <row r="2786">
          <cell r="B2786">
            <v>0</v>
          </cell>
          <cell r="D2786">
            <v>5</v>
          </cell>
          <cell r="J2786">
            <v>0</v>
          </cell>
          <cell r="N2786" t="str">
            <v>Otros (Ambos)</v>
          </cell>
          <cell r="O2786">
            <v>85</v>
          </cell>
          <cell r="R2786">
            <v>0</v>
          </cell>
        </row>
        <row r="2787">
          <cell r="B2787">
            <v>0</v>
          </cell>
          <cell r="D2787">
            <v>5</v>
          </cell>
          <cell r="J2787">
            <v>0</v>
          </cell>
          <cell r="N2787" t="str">
            <v>Otros (Ambos)</v>
          </cell>
          <cell r="O2787">
            <v>85</v>
          </cell>
          <cell r="R2787">
            <v>0</v>
          </cell>
        </row>
        <row r="2788">
          <cell r="B2788">
            <v>0</v>
          </cell>
          <cell r="D2788">
            <v>5</v>
          </cell>
          <cell r="J2788">
            <v>0</v>
          </cell>
          <cell r="N2788" t="str">
            <v>Otros (Ambos)</v>
          </cell>
          <cell r="O2788">
            <v>85</v>
          </cell>
          <cell r="R2788">
            <v>0</v>
          </cell>
        </row>
        <row r="2789">
          <cell r="B2789">
            <v>0</v>
          </cell>
          <cell r="D2789">
            <v>5</v>
          </cell>
          <cell r="J2789">
            <v>0</v>
          </cell>
          <cell r="N2789" t="str">
            <v>Otros (Ambos)</v>
          </cell>
          <cell r="O2789">
            <v>85</v>
          </cell>
          <cell r="R2789">
            <v>0</v>
          </cell>
        </row>
        <row r="2790">
          <cell r="B2790">
            <v>0</v>
          </cell>
          <cell r="D2790">
            <v>5</v>
          </cell>
          <cell r="J2790">
            <v>0</v>
          </cell>
          <cell r="N2790" t="str">
            <v>Otros (Ambos)</v>
          </cell>
          <cell r="O2790">
            <v>85</v>
          </cell>
          <cell r="R2790">
            <v>0</v>
          </cell>
        </row>
        <row r="2791">
          <cell r="B2791">
            <v>0</v>
          </cell>
          <cell r="D2791">
            <v>5</v>
          </cell>
          <cell r="J2791">
            <v>0</v>
          </cell>
          <cell r="N2791" t="str">
            <v>Otros (Ambos)</v>
          </cell>
          <cell r="O2791">
            <v>85</v>
          </cell>
          <cell r="R2791">
            <v>0</v>
          </cell>
        </row>
        <row r="2792">
          <cell r="B2792">
            <v>0</v>
          </cell>
          <cell r="D2792">
            <v>5</v>
          </cell>
          <cell r="J2792">
            <v>0</v>
          </cell>
          <cell r="N2792" t="str">
            <v>Otros (Ambos)</v>
          </cell>
          <cell r="O2792">
            <v>85</v>
          </cell>
          <cell r="R2792">
            <v>0</v>
          </cell>
        </row>
        <row r="2793">
          <cell r="B2793">
            <v>0</v>
          </cell>
          <cell r="D2793">
            <v>5</v>
          </cell>
          <cell r="J2793">
            <v>0</v>
          </cell>
          <cell r="N2793" t="str">
            <v>Otros (Ambos)</v>
          </cell>
          <cell r="O2793">
            <v>85</v>
          </cell>
          <cell r="R2793">
            <v>0</v>
          </cell>
        </row>
        <row r="2794">
          <cell r="B2794">
            <v>0</v>
          </cell>
          <cell r="D2794">
            <v>5</v>
          </cell>
          <cell r="J2794">
            <v>0</v>
          </cell>
          <cell r="N2794" t="str">
            <v>Otros (Ambos)</v>
          </cell>
          <cell r="O2794">
            <v>85</v>
          </cell>
          <cell r="R2794">
            <v>0</v>
          </cell>
        </row>
        <row r="2795">
          <cell r="B2795">
            <v>0</v>
          </cell>
          <cell r="D2795">
            <v>5</v>
          </cell>
          <cell r="J2795">
            <v>0</v>
          </cell>
          <cell r="N2795" t="str">
            <v>Otros (Ambos)</v>
          </cell>
          <cell r="O2795">
            <v>85</v>
          </cell>
          <cell r="R2795">
            <v>0</v>
          </cell>
        </row>
        <row r="2796">
          <cell r="B2796">
            <v>0</v>
          </cell>
          <cell r="D2796">
            <v>5</v>
          </cell>
          <cell r="J2796">
            <v>0</v>
          </cell>
          <cell r="N2796" t="str">
            <v>Otros (Ambos)</v>
          </cell>
          <cell r="O2796">
            <v>85</v>
          </cell>
          <cell r="R2796">
            <v>0</v>
          </cell>
        </row>
        <row r="2797">
          <cell r="B2797">
            <v>0</v>
          </cell>
          <cell r="D2797">
            <v>5</v>
          </cell>
          <cell r="J2797">
            <v>0</v>
          </cell>
          <cell r="N2797" t="str">
            <v>Otros (Ambos)</v>
          </cell>
          <cell r="O2797">
            <v>85</v>
          </cell>
          <cell r="R2797">
            <v>0</v>
          </cell>
        </row>
        <row r="2798">
          <cell r="B2798">
            <v>0</v>
          </cell>
          <cell r="D2798">
            <v>5</v>
          </cell>
          <cell r="J2798">
            <v>0</v>
          </cell>
          <cell r="N2798" t="str">
            <v>Otros (Ambos)</v>
          </cell>
          <cell r="O2798">
            <v>85</v>
          </cell>
          <cell r="R2798">
            <v>0</v>
          </cell>
        </row>
        <row r="2799">
          <cell r="B2799">
            <v>0</v>
          </cell>
          <cell r="D2799">
            <v>5</v>
          </cell>
          <cell r="J2799">
            <v>0</v>
          </cell>
          <cell r="N2799" t="str">
            <v>Otros (Ambos)</v>
          </cell>
          <cell r="O2799">
            <v>85</v>
          </cell>
          <cell r="R2799">
            <v>0</v>
          </cell>
        </row>
        <row r="2800">
          <cell r="B2800">
            <v>0</v>
          </cell>
          <cell r="D2800">
            <v>5</v>
          </cell>
          <cell r="J2800">
            <v>0</v>
          </cell>
          <cell r="N2800" t="str">
            <v>Otros (Ambos)</v>
          </cell>
          <cell r="O2800">
            <v>85</v>
          </cell>
          <cell r="R2800">
            <v>0</v>
          </cell>
        </row>
        <row r="2801">
          <cell r="B2801">
            <v>0</v>
          </cell>
          <cell r="D2801">
            <v>5</v>
          </cell>
          <cell r="J2801">
            <v>0</v>
          </cell>
          <cell r="N2801" t="str">
            <v>Otros (Ambos)</v>
          </cell>
          <cell r="O2801">
            <v>85</v>
          </cell>
          <cell r="R2801">
            <v>0</v>
          </cell>
        </row>
        <row r="2802">
          <cell r="B2802">
            <v>0</v>
          </cell>
          <cell r="D2802">
            <v>5</v>
          </cell>
          <cell r="J2802">
            <v>0</v>
          </cell>
          <cell r="N2802" t="str">
            <v>Otros (Ambos)</v>
          </cell>
          <cell r="O2802">
            <v>85</v>
          </cell>
          <cell r="R2802">
            <v>0</v>
          </cell>
        </row>
        <row r="2803">
          <cell r="B2803">
            <v>0</v>
          </cell>
          <cell r="D2803">
            <v>5</v>
          </cell>
          <cell r="J2803">
            <v>0</v>
          </cell>
          <cell r="N2803" t="str">
            <v>Otros (Ambos)</v>
          </cell>
          <cell r="O2803">
            <v>85</v>
          </cell>
          <cell r="R2803">
            <v>0</v>
          </cell>
        </row>
        <row r="2804">
          <cell r="B2804">
            <v>0</v>
          </cell>
          <cell r="D2804">
            <v>5</v>
          </cell>
          <cell r="J2804">
            <v>0</v>
          </cell>
          <cell r="N2804" t="str">
            <v>Otros (Ambos)</v>
          </cell>
          <cell r="O2804">
            <v>85</v>
          </cell>
          <cell r="R2804">
            <v>0</v>
          </cell>
        </row>
        <row r="2805">
          <cell r="B2805">
            <v>0</v>
          </cell>
          <cell r="D2805">
            <v>5</v>
          </cell>
          <cell r="J2805">
            <v>0</v>
          </cell>
          <cell r="N2805" t="str">
            <v>Otros (Ambos)</v>
          </cell>
          <cell r="O2805">
            <v>85</v>
          </cell>
          <cell r="R2805">
            <v>0</v>
          </cell>
        </row>
        <row r="2806">
          <cell r="B2806">
            <v>0</v>
          </cell>
          <cell r="D2806">
            <v>5</v>
          </cell>
          <cell r="J2806">
            <v>0</v>
          </cell>
          <cell r="N2806" t="str">
            <v>Otros (Ambos)</v>
          </cell>
          <cell r="O2806">
            <v>85</v>
          </cell>
          <cell r="R2806">
            <v>0</v>
          </cell>
        </row>
        <row r="2807">
          <cell r="B2807">
            <v>0</v>
          </cell>
          <cell r="D2807">
            <v>5</v>
          </cell>
          <cell r="J2807">
            <v>0</v>
          </cell>
          <cell r="N2807" t="str">
            <v>Otros (Ambos)</v>
          </cell>
          <cell r="O2807">
            <v>85</v>
          </cell>
          <cell r="R2807">
            <v>0</v>
          </cell>
        </row>
        <row r="2808">
          <cell r="B2808">
            <v>0</v>
          </cell>
          <cell r="D2808">
            <v>5</v>
          </cell>
          <cell r="J2808">
            <v>0</v>
          </cell>
          <cell r="N2808" t="str">
            <v>Otros (Ambos)</v>
          </cell>
          <cell r="O2808">
            <v>85</v>
          </cell>
          <cell r="R2808">
            <v>0</v>
          </cell>
        </row>
        <row r="2809">
          <cell r="B2809">
            <v>0</v>
          </cell>
          <cell r="D2809">
            <v>5</v>
          </cell>
          <cell r="J2809">
            <v>0</v>
          </cell>
          <cell r="N2809" t="str">
            <v>Otros (Ambos)</v>
          </cell>
          <cell r="O2809">
            <v>85</v>
          </cell>
          <cell r="R2809">
            <v>0</v>
          </cell>
        </row>
        <row r="2810">
          <cell r="B2810">
            <v>0</v>
          </cell>
          <cell r="D2810">
            <v>5</v>
          </cell>
          <cell r="J2810">
            <v>0</v>
          </cell>
          <cell r="N2810" t="str">
            <v>Otros (Ambos)</v>
          </cell>
          <cell r="O2810">
            <v>85</v>
          </cell>
          <cell r="R2810">
            <v>0</v>
          </cell>
        </row>
        <row r="2811">
          <cell r="B2811">
            <v>0</v>
          </cell>
          <cell r="D2811">
            <v>5</v>
          </cell>
          <cell r="J2811">
            <v>0</v>
          </cell>
          <cell r="N2811" t="str">
            <v>Otros (Ambos)</v>
          </cell>
          <cell r="O2811">
            <v>85</v>
          </cell>
          <cell r="R2811">
            <v>0</v>
          </cell>
        </row>
        <row r="2812">
          <cell r="B2812">
            <v>0</v>
          </cell>
          <cell r="D2812">
            <v>5</v>
          </cell>
          <cell r="J2812">
            <v>0</v>
          </cell>
          <cell r="N2812" t="str">
            <v>Otros (Ambos)</v>
          </cell>
          <cell r="O2812">
            <v>85</v>
          </cell>
          <cell r="R2812">
            <v>0</v>
          </cell>
        </row>
        <row r="2813">
          <cell r="B2813">
            <v>0</v>
          </cell>
          <cell r="D2813">
            <v>5</v>
          </cell>
          <cell r="J2813">
            <v>0</v>
          </cell>
          <cell r="N2813" t="str">
            <v>Otros (Ambos)</v>
          </cell>
          <cell r="O2813">
            <v>85</v>
          </cell>
          <cell r="R2813">
            <v>0</v>
          </cell>
        </row>
        <row r="2814">
          <cell r="B2814">
            <v>0</v>
          </cell>
          <cell r="D2814">
            <v>5</v>
          </cell>
          <cell r="J2814">
            <v>0</v>
          </cell>
          <cell r="N2814" t="str">
            <v>Otros (Ambos)</v>
          </cell>
          <cell r="O2814">
            <v>85</v>
          </cell>
          <cell r="R2814">
            <v>0</v>
          </cell>
        </row>
        <row r="2815">
          <cell r="B2815">
            <v>0</v>
          </cell>
          <cell r="D2815">
            <v>5</v>
          </cell>
          <cell r="J2815">
            <v>0</v>
          </cell>
          <cell r="N2815" t="str">
            <v>Otros (Ambos)</v>
          </cell>
          <cell r="O2815">
            <v>85</v>
          </cell>
          <cell r="R2815">
            <v>0</v>
          </cell>
        </row>
        <row r="2816">
          <cell r="B2816">
            <v>0</v>
          </cell>
          <cell r="D2816">
            <v>5</v>
          </cell>
          <cell r="J2816">
            <v>0</v>
          </cell>
          <cell r="N2816" t="str">
            <v>Otros (Ambos)</v>
          </cell>
          <cell r="O2816">
            <v>85</v>
          </cell>
          <cell r="R2816">
            <v>0</v>
          </cell>
        </row>
        <row r="2817">
          <cell r="B2817">
            <v>0</v>
          </cell>
          <cell r="D2817">
            <v>5</v>
          </cell>
          <cell r="J2817">
            <v>0</v>
          </cell>
          <cell r="N2817" t="str">
            <v>Otros (Ambos)</v>
          </cell>
          <cell r="O2817">
            <v>85</v>
          </cell>
          <cell r="R2817">
            <v>0</v>
          </cell>
        </row>
        <row r="2818">
          <cell r="B2818">
            <v>0</v>
          </cell>
          <cell r="D2818">
            <v>5</v>
          </cell>
          <cell r="J2818">
            <v>0</v>
          </cell>
          <cell r="N2818" t="str">
            <v>Otros (Ambos)</v>
          </cell>
          <cell r="O2818">
            <v>85</v>
          </cell>
          <cell r="R2818">
            <v>0</v>
          </cell>
        </row>
        <row r="2819">
          <cell r="B2819">
            <v>0</v>
          </cell>
          <cell r="D2819">
            <v>5</v>
          </cell>
          <cell r="J2819">
            <v>0</v>
          </cell>
          <cell r="N2819" t="str">
            <v>Otros (Ambos)</v>
          </cell>
          <cell r="O2819">
            <v>85</v>
          </cell>
          <cell r="R2819">
            <v>0</v>
          </cell>
        </row>
        <row r="2820">
          <cell r="B2820">
            <v>0</v>
          </cell>
          <cell r="D2820">
            <v>5</v>
          </cell>
          <cell r="J2820">
            <v>0</v>
          </cell>
          <cell r="N2820" t="str">
            <v>Otros (Ambos)</v>
          </cell>
          <cell r="O2820">
            <v>85</v>
          </cell>
          <cell r="R2820">
            <v>0</v>
          </cell>
        </row>
        <row r="2821">
          <cell r="B2821">
            <v>0</v>
          </cell>
          <cell r="D2821">
            <v>5</v>
          </cell>
          <cell r="J2821">
            <v>0</v>
          </cell>
          <cell r="N2821" t="str">
            <v>Otros (Ambos)</v>
          </cell>
          <cell r="O2821">
            <v>85</v>
          </cell>
          <cell r="R2821">
            <v>0</v>
          </cell>
        </row>
        <row r="2822">
          <cell r="B2822">
            <v>0</v>
          </cell>
          <cell r="D2822">
            <v>5</v>
          </cell>
          <cell r="J2822">
            <v>0</v>
          </cell>
          <cell r="N2822" t="str">
            <v>Otros (Ambos)</v>
          </cell>
          <cell r="O2822">
            <v>85</v>
          </cell>
          <cell r="R2822">
            <v>0</v>
          </cell>
        </row>
        <row r="2823">
          <cell r="B2823">
            <v>0</v>
          </cell>
          <cell r="D2823">
            <v>5</v>
          </cell>
          <cell r="J2823">
            <v>0</v>
          </cell>
          <cell r="N2823" t="str">
            <v>Otros (Ambos)</v>
          </cell>
          <cell r="O2823">
            <v>85</v>
          </cell>
          <cell r="R2823">
            <v>0</v>
          </cell>
        </row>
        <row r="2824">
          <cell r="B2824">
            <v>0</v>
          </cell>
          <cell r="D2824">
            <v>5</v>
          </cell>
          <cell r="J2824">
            <v>0</v>
          </cell>
          <cell r="N2824" t="str">
            <v>Otros (Ambos)</v>
          </cell>
          <cell r="O2824">
            <v>85</v>
          </cell>
          <cell r="R2824">
            <v>0</v>
          </cell>
        </row>
        <row r="2825">
          <cell r="B2825">
            <v>0</v>
          </cell>
          <cell r="D2825">
            <v>5</v>
          </cell>
          <cell r="J2825">
            <v>0</v>
          </cell>
          <cell r="N2825" t="str">
            <v>Otros (Ambos)</v>
          </cell>
          <cell r="O2825">
            <v>85</v>
          </cell>
          <cell r="R2825">
            <v>0</v>
          </cell>
        </row>
        <row r="2826">
          <cell r="B2826">
            <v>0</v>
          </cell>
          <cell r="D2826">
            <v>5</v>
          </cell>
          <cell r="J2826">
            <v>0</v>
          </cell>
          <cell r="N2826" t="str">
            <v>Otros (Ambos)</v>
          </cell>
          <cell r="O2826">
            <v>85</v>
          </cell>
          <cell r="R2826">
            <v>0</v>
          </cell>
        </row>
        <row r="2827">
          <cell r="B2827">
            <v>0</v>
          </cell>
          <cell r="D2827">
            <v>5</v>
          </cell>
          <cell r="J2827">
            <v>0</v>
          </cell>
          <cell r="N2827" t="str">
            <v>Otros (Ambos)</v>
          </cell>
          <cell r="O2827">
            <v>85</v>
          </cell>
          <cell r="R2827">
            <v>0</v>
          </cell>
        </row>
        <row r="2828">
          <cell r="B2828">
            <v>0</v>
          </cell>
          <cell r="D2828">
            <v>5</v>
          </cell>
          <cell r="J2828">
            <v>0</v>
          </cell>
          <cell r="N2828" t="str">
            <v>Otros (Ambos)</v>
          </cell>
          <cell r="O2828">
            <v>85</v>
          </cell>
          <cell r="R2828">
            <v>0</v>
          </cell>
        </row>
        <row r="2829">
          <cell r="B2829">
            <v>0</v>
          </cell>
          <cell r="D2829">
            <v>5</v>
          </cell>
          <cell r="J2829">
            <v>0</v>
          </cell>
          <cell r="N2829" t="str">
            <v>Otros (Ambos)</v>
          </cell>
          <cell r="O2829">
            <v>85</v>
          </cell>
          <cell r="R2829">
            <v>0</v>
          </cell>
        </row>
        <row r="2830">
          <cell r="B2830">
            <v>0</v>
          </cell>
          <cell r="D2830">
            <v>5</v>
          </cell>
          <cell r="J2830">
            <v>0</v>
          </cell>
          <cell r="N2830" t="str">
            <v>Otros (Ambos)</v>
          </cell>
          <cell r="O2830">
            <v>85</v>
          </cell>
          <cell r="R2830">
            <v>0</v>
          </cell>
        </row>
        <row r="2831">
          <cell r="B2831">
            <v>0</v>
          </cell>
          <cell r="D2831">
            <v>5</v>
          </cell>
          <cell r="J2831">
            <v>0</v>
          </cell>
          <cell r="N2831" t="str">
            <v>Otros (Ambos)</v>
          </cell>
          <cell r="O2831">
            <v>85</v>
          </cell>
          <cell r="R2831">
            <v>0</v>
          </cell>
        </row>
        <row r="2832">
          <cell r="B2832">
            <v>0</v>
          </cell>
          <cell r="D2832">
            <v>5</v>
          </cell>
          <cell r="J2832">
            <v>0</v>
          </cell>
          <cell r="N2832" t="str">
            <v>Otros (Ambos)</v>
          </cell>
          <cell r="O2832">
            <v>85</v>
          </cell>
          <cell r="R2832">
            <v>0</v>
          </cell>
        </row>
        <row r="2833">
          <cell r="B2833">
            <v>0</v>
          </cell>
          <cell r="D2833">
            <v>5</v>
          </cell>
          <cell r="J2833">
            <v>0</v>
          </cell>
          <cell r="N2833" t="str">
            <v>Otros (Ambos)</v>
          </cell>
          <cell r="O2833">
            <v>85</v>
          </cell>
          <cell r="R2833">
            <v>0</v>
          </cell>
        </row>
        <row r="2834">
          <cell r="B2834">
            <v>0</v>
          </cell>
          <cell r="D2834">
            <v>5</v>
          </cell>
          <cell r="J2834">
            <v>0</v>
          </cell>
          <cell r="N2834" t="str">
            <v>Otros (Ambos)</v>
          </cell>
          <cell r="O2834">
            <v>85</v>
          </cell>
          <cell r="R2834">
            <v>0</v>
          </cell>
        </row>
        <row r="2835">
          <cell r="B2835">
            <v>0</v>
          </cell>
          <cell r="D2835">
            <v>5</v>
          </cell>
          <cell r="J2835">
            <v>0</v>
          </cell>
          <cell r="N2835" t="str">
            <v>Otros (Ambos)</v>
          </cell>
          <cell r="O2835">
            <v>85</v>
          </cell>
          <cell r="R2835">
            <v>0</v>
          </cell>
        </row>
        <row r="2836">
          <cell r="B2836">
            <v>0</v>
          </cell>
          <cell r="D2836">
            <v>5</v>
          </cell>
          <cell r="J2836">
            <v>0</v>
          </cell>
          <cell r="N2836" t="str">
            <v>Otros (Ambos)</v>
          </cell>
          <cell r="O2836">
            <v>85</v>
          </cell>
          <cell r="R2836">
            <v>0</v>
          </cell>
        </row>
        <row r="2837">
          <cell r="B2837">
            <v>0</v>
          </cell>
          <cell r="D2837">
            <v>5</v>
          </cell>
          <cell r="J2837">
            <v>0</v>
          </cell>
          <cell r="N2837" t="str">
            <v>Otros (Ambos)</v>
          </cell>
          <cell r="O2837">
            <v>85</v>
          </cell>
          <cell r="R2837">
            <v>0</v>
          </cell>
        </row>
        <row r="2838">
          <cell r="B2838">
            <v>0</v>
          </cell>
          <cell r="D2838">
            <v>5</v>
          </cell>
          <cell r="J2838">
            <v>0</v>
          </cell>
          <cell r="N2838" t="str">
            <v>Otros (Ambos)</v>
          </cell>
          <cell r="O2838">
            <v>85</v>
          </cell>
          <cell r="R2838">
            <v>0</v>
          </cell>
        </row>
        <row r="2839">
          <cell r="B2839">
            <v>0</v>
          </cell>
          <cell r="D2839">
            <v>5</v>
          </cell>
          <cell r="J2839">
            <v>0</v>
          </cell>
          <cell r="N2839" t="str">
            <v>Otros (Ambos)</v>
          </cell>
          <cell r="O2839">
            <v>85</v>
          </cell>
          <cell r="R2839">
            <v>0</v>
          </cell>
        </row>
        <row r="2840">
          <cell r="B2840">
            <v>0</v>
          </cell>
          <cell r="D2840">
            <v>5</v>
          </cell>
          <cell r="J2840">
            <v>0</v>
          </cell>
          <cell r="N2840" t="str">
            <v>Otros (Ambos)</v>
          </cell>
          <cell r="O2840">
            <v>85</v>
          </cell>
          <cell r="R2840">
            <v>0</v>
          </cell>
        </row>
        <row r="2841">
          <cell r="B2841">
            <v>0</v>
          </cell>
          <cell r="D2841">
            <v>5</v>
          </cell>
          <cell r="J2841">
            <v>0</v>
          </cell>
          <cell r="N2841" t="str">
            <v>Otros (Ambos)</v>
          </cell>
          <cell r="O2841">
            <v>85</v>
          </cell>
          <cell r="R2841">
            <v>0</v>
          </cell>
        </row>
        <row r="2842">
          <cell r="B2842">
            <v>0</v>
          </cell>
          <cell r="D2842">
            <v>5</v>
          </cell>
          <cell r="J2842">
            <v>0</v>
          </cell>
          <cell r="N2842" t="str">
            <v>Otros (Ambos)</v>
          </cell>
          <cell r="O2842">
            <v>85</v>
          </cell>
          <cell r="R2842">
            <v>0</v>
          </cell>
        </row>
        <row r="2843">
          <cell r="B2843">
            <v>0</v>
          </cell>
          <cell r="D2843">
            <v>5</v>
          </cell>
          <cell r="J2843">
            <v>0</v>
          </cell>
          <cell r="N2843" t="str">
            <v>Otros (Ambos)</v>
          </cell>
          <cell r="O2843">
            <v>85</v>
          </cell>
          <cell r="R2843">
            <v>0</v>
          </cell>
        </row>
        <row r="2844">
          <cell r="B2844">
            <v>0</v>
          </cell>
          <cell r="D2844">
            <v>5</v>
          </cell>
          <cell r="J2844">
            <v>0</v>
          </cell>
          <cell r="N2844" t="str">
            <v>Otros (Ambos)</v>
          </cell>
          <cell r="O2844">
            <v>85</v>
          </cell>
          <cell r="R2844">
            <v>0</v>
          </cell>
        </row>
        <row r="2845">
          <cell r="B2845">
            <v>0</v>
          </cell>
          <cell r="D2845">
            <v>5</v>
          </cell>
          <cell r="J2845">
            <v>0</v>
          </cell>
          <cell r="N2845" t="str">
            <v>Otros (Ambos)</v>
          </cell>
          <cell r="O2845">
            <v>85</v>
          </cell>
          <cell r="R2845">
            <v>0</v>
          </cell>
        </row>
        <row r="2846">
          <cell r="B2846">
            <v>0</v>
          </cell>
          <cell r="D2846">
            <v>5</v>
          </cell>
          <cell r="J2846">
            <v>0</v>
          </cell>
          <cell r="N2846" t="str">
            <v>Otros (Ambos)</v>
          </cell>
          <cell r="O2846">
            <v>85</v>
          </cell>
          <cell r="R2846">
            <v>0</v>
          </cell>
        </row>
        <row r="2847">
          <cell r="B2847">
            <v>0</v>
          </cell>
          <cell r="D2847">
            <v>5</v>
          </cell>
          <cell r="J2847">
            <v>0</v>
          </cell>
          <cell r="N2847" t="str">
            <v>Otros (Ambos)</v>
          </cell>
          <cell r="O2847">
            <v>85</v>
          </cell>
          <cell r="R2847">
            <v>0</v>
          </cell>
        </row>
        <row r="2848">
          <cell r="B2848">
            <v>0</v>
          </cell>
          <cell r="D2848">
            <v>5</v>
          </cell>
          <cell r="J2848">
            <v>0</v>
          </cell>
          <cell r="N2848" t="str">
            <v>Otros (Ambos)</v>
          </cell>
          <cell r="O2848">
            <v>85</v>
          </cell>
          <cell r="R2848">
            <v>0</v>
          </cell>
        </row>
        <row r="2849">
          <cell r="B2849">
            <v>0</v>
          </cell>
          <cell r="D2849">
            <v>5</v>
          </cell>
          <cell r="J2849">
            <v>0</v>
          </cell>
          <cell r="N2849" t="str">
            <v>Otros (Ambos)</v>
          </cell>
          <cell r="O2849">
            <v>85</v>
          </cell>
          <cell r="R2849">
            <v>0</v>
          </cell>
        </row>
        <row r="2850">
          <cell r="B2850">
            <v>0</v>
          </cell>
          <cell r="D2850">
            <v>5</v>
          </cell>
          <cell r="J2850">
            <v>0</v>
          </cell>
          <cell r="N2850" t="str">
            <v>Otros (Ambos)</v>
          </cell>
          <cell r="O2850">
            <v>85</v>
          </cell>
          <cell r="R2850">
            <v>0</v>
          </cell>
        </row>
        <row r="2851">
          <cell r="B2851">
            <v>0</v>
          </cell>
          <cell r="D2851">
            <v>5</v>
          </cell>
          <cell r="J2851">
            <v>0</v>
          </cell>
          <cell r="N2851" t="str">
            <v>Otros (Ambos)</v>
          </cell>
          <cell r="O2851">
            <v>85</v>
          </cell>
          <cell r="R2851">
            <v>0</v>
          </cell>
        </row>
        <row r="2852">
          <cell r="B2852">
            <v>0</v>
          </cell>
          <cell r="D2852">
            <v>5</v>
          </cell>
          <cell r="J2852">
            <v>0</v>
          </cell>
          <cell r="N2852" t="str">
            <v>Otros (Ambos)</v>
          </cell>
          <cell r="O2852">
            <v>85</v>
          </cell>
          <cell r="R2852">
            <v>0</v>
          </cell>
        </row>
        <row r="2853">
          <cell r="B2853">
            <v>0</v>
          </cell>
          <cell r="D2853">
            <v>5</v>
          </cell>
          <cell r="J2853">
            <v>0</v>
          </cell>
          <cell r="N2853" t="str">
            <v>Otros (Ambos)</v>
          </cell>
          <cell r="O2853">
            <v>85</v>
          </cell>
          <cell r="R2853">
            <v>0</v>
          </cell>
        </row>
        <row r="2854">
          <cell r="B2854">
            <v>0</v>
          </cell>
          <cell r="D2854">
            <v>5</v>
          </cell>
          <cell r="J2854">
            <v>0</v>
          </cell>
          <cell r="N2854" t="str">
            <v>Otros (Ambos)</v>
          </cell>
          <cell r="O2854">
            <v>85</v>
          </cell>
          <cell r="R2854">
            <v>0</v>
          </cell>
        </row>
        <row r="2855">
          <cell r="B2855">
            <v>0</v>
          </cell>
          <cell r="D2855">
            <v>5</v>
          </cell>
          <cell r="J2855">
            <v>0</v>
          </cell>
          <cell r="N2855" t="str">
            <v>Otros (Ambos)</v>
          </cell>
          <cell r="O2855">
            <v>85</v>
          </cell>
          <cell r="R2855">
            <v>0</v>
          </cell>
        </row>
        <row r="2856">
          <cell r="B2856">
            <v>0</v>
          </cell>
          <cell r="D2856">
            <v>5</v>
          </cell>
          <cell r="J2856">
            <v>0</v>
          </cell>
          <cell r="N2856" t="str">
            <v>Otros (Ambos)</v>
          </cell>
          <cell r="O2856">
            <v>85</v>
          </cell>
          <cell r="R2856">
            <v>0</v>
          </cell>
        </row>
        <row r="2857">
          <cell r="B2857">
            <v>0</v>
          </cell>
          <cell r="D2857">
            <v>5</v>
          </cell>
          <cell r="J2857">
            <v>0</v>
          </cell>
          <cell r="N2857" t="str">
            <v>Otros (Ambos)</v>
          </cell>
          <cell r="O2857">
            <v>85</v>
          </cell>
          <cell r="R2857">
            <v>0</v>
          </cell>
        </row>
        <row r="2858">
          <cell r="B2858">
            <v>0</v>
          </cell>
          <cell r="D2858">
            <v>5</v>
          </cell>
          <cell r="J2858">
            <v>0</v>
          </cell>
          <cell r="N2858" t="str">
            <v>Otros (Ambos)</v>
          </cell>
          <cell r="O2858">
            <v>85</v>
          </cell>
          <cell r="R2858">
            <v>0</v>
          </cell>
        </row>
        <row r="2859">
          <cell r="B2859">
            <v>0</v>
          </cell>
          <cell r="D2859">
            <v>5</v>
          </cell>
          <cell r="J2859">
            <v>0</v>
          </cell>
          <cell r="N2859" t="str">
            <v>Otros (Ambos)</v>
          </cell>
          <cell r="O2859">
            <v>85</v>
          </cell>
          <cell r="R2859">
            <v>0</v>
          </cell>
        </row>
        <row r="2860">
          <cell r="B2860">
            <v>0</v>
          </cell>
          <cell r="D2860">
            <v>5</v>
          </cell>
          <cell r="J2860">
            <v>0</v>
          </cell>
          <cell r="N2860" t="str">
            <v>Otros (Ambos)</v>
          </cell>
          <cell r="O2860">
            <v>85</v>
          </cell>
          <cell r="R2860">
            <v>0</v>
          </cell>
        </row>
        <row r="2861">
          <cell r="B2861">
            <v>0</v>
          </cell>
          <cell r="D2861">
            <v>5</v>
          </cell>
          <cell r="J2861">
            <v>0</v>
          </cell>
          <cell r="N2861" t="str">
            <v>Otros (Ambos)</v>
          </cell>
          <cell r="O2861">
            <v>85</v>
          </cell>
          <cell r="R2861">
            <v>0</v>
          </cell>
        </row>
        <row r="2862">
          <cell r="B2862">
            <v>0</v>
          </cell>
          <cell r="D2862">
            <v>5</v>
          </cell>
          <cell r="J2862">
            <v>0</v>
          </cell>
          <cell r="N2862" t="str">
            <v>Otros (Ambos)</v>
          </cell>
          <cell r="O2862">
            <v>85</v>
          </cell>
          <cell r="R2862">
            <v>0</v>
          </cell>
        </row>
        <row r="2863">
          <cell r="B2863">
            <v>0</v>
          </cell>
          <cell r="D2863">
            <v>5</v>
          </cell>
          <cell r="J2863">
            <v>0</v>
          </cell>
          <cell r="N2863" t="str">
            <v>Otros (Ambos)</v>
          </cell>
          <cell r="O2863">
            <v>85</v>
          </cell>
          <cell r="R2863">
            <v>0</v>
          </cell>
        </row>
        <row r="2864">
          <cell r="B2864">
            <v>0</v>
          </cell>
          <cell r="D2864">
            <v>5</v>
          </cell>
          <cell r="J2864">
            <v>0</v>
          </cell>
          <cell r="N2864" t="str">
            <v>Otros (Ambos)</v>
          </cell>
          <cell r="O2864">
            <v>85</v>
          </cell>
          <cell r="R2864">
            <v>0</v>
          </cell>
        </row>
        <row r="2865">
          <cell r="B2865">
            <v>0</v>
          </cell>
          <cell r="D2865">
            <v>5</v>
          </cell>
          <cell r="J2865">
            <v>0</v>
          </cell>
          <cell r="N2865" t="str">
            <v>Otros (Ambos)</v>
          </cell>
          <cell r="O2865">
            <v>85</v>
          </cell>
          <cell r="R2865">
            <v>0</v>
          </cell>
        </row>
        <row r="2866">
          <cell r="B2866">
            <v>0</v>
          </cell>
          <cell r="D2866">
            <v>5</v>
          </cell>
          <cell r="J2866">
            <v>0</v>
          </cell>
          <cell r="N2866" t="str">
            <v>Otros (Ambos)</v>
          </cell>
          <cell r="O2866">
            <v>85</v>
          </cell>
          <cell r="R2866">
            <v>0</v>
          </cell>
        </row>
        <row r="2867">
          <cell r="B2867">
            <v>0</v>
          </cell>
          <cell r="D2867">
            <v>5</v>
          </cell>
          <cell r="J2867">
            <v>0</v>
          </cell>
          <cell r="N2867" t="str">
            <v>Otros (Ambos)</v>
          </cell>
          <cell r="O2867">
            <v>85</v>
          </cell>
          <cell r="R2867">
            <v>0</v>
          </cell>
        </row>
        <row r="2868">
          <cell r="B2868">
            <v>0</v>
          </cell>
          <cell r="D2868">
            <v>5</v>
          </cell>
          <cell r="J2868">
            <v>0</v>
          </cell>
          <cell r="N2868" t="str">
            <v>Otros (Ambos)</v>
          </cell>
          <cell r="O2868">
            <v>85</v>
          </cell>
          <cell r="R2868">
            <v>0</v>
          </cell>
        </row>
        <row r="2869">
          <cell r="B2869">
            <v>0</v>
          </cell>
          <cell r="D2869">
            <v>5</v>
          </cell>
          <cell r="J2869">
            <v>0</v>
          </cell>
          <cell r="N2869" t="str">
            <v>Otros (Ambos)</v>
          </cell>
          <cell r="O2869">
            <v>85</v>
          </cell>
          <cell r="R2869">
            <v>0</v>
          </cell>
        </row>
        <row r="2870">
          <cell r="B2870">
            <v>0</v>
          </cell>
          <cell r="D2870">
            <v>5</v>
          </cell>
          <cell r="J2870">
            <v>0</v>
          </cell>
          <cell r="N2870" t="str">
            <v>Otros (Ambos)</v>
          </cell>
          <cell r="O2870">
            <v>85</v>
          </cell>
          <cell r="R2870">
            <v>0</v>
          </cell>
        </row>
        <row r="2871">
          <cell r="B2871">
            <v>0</v>
          </cell>
          <cell r="D2871">
            <v>5</v>
          </cell>
          <cell r="J2871">
            <v>0</v>
          </cell>
          <cell r="N2871" t="str">
            <v>Otros (Ambos)</v>
          </cell>
          <cell r="O2871">
            <v>85</v>
          </cell>
          <cell r="R2871">
            <v>0</v>
          </cell>
        </row>
        <row r="2872">
          <cell r="B2872">
            <v>0</v>
          </cell>
          <cell r="D2872">
            <v>5</v>
          </cell>
          <cell r="J2872">
            <v>0</v>
          </cell>
          <cell r="N2872" t="str">
            <v>Otros (Ambos)</v>
          </cell>
          <cell r="O2872">
            <v>85</v>
          </cell>
          <cell r="R2872">
            <v>0</v>
          </cell>
        </row>
        <row r="2873">
          <cell r="B2873">
            <v>0</v>
          </cell>
          <cell r="D2873">
            <v>5</v>
          </cell>
          <cell r="J2873">
            <v>0</v>
          </cell>
          <cell r="N2873" t="str">
            <v>Otros (Ambos)</v>
          </cell>
          <cell r="O2873">
            <v>85</v>
          </cell>
          <cell r="R2873">
            <v>0</v>
          </cell>
        </row>
        <row r="2874">
          <cell r="B2874">
            <v>0</v>
          </cell>
          <cell r="D2874">
            <v>5</v>
          </cell>
          <cell r="J2874">
            <v>0</v>
          </cell>
          <cell r="N2874" t="str">
            <v>Otros (Ambos)</v>
          </cell>
          <cell r="O2874">
            <v>85</v>
          </cell>
          <cell r="R2874">
            <v>0</v>
          </cell>
        </row>
        <row r="2875">
          <cell r="B2875">
            <v>0</v>
          </cell>
          <cell r="D2875">
            <v>5</v>
          </cell>
          <cell r="J2875">
            <v>0</v>
          </cell>
          <cell r="N2875" t="str">
            <v>Otros (Ambos)</v>
          </cell>
          <cell r="O2875">
            <v>85</v>
          </cell>
          <cell r="R2875">
            <v>0</v>
          </cell>
        </row>
        <row r="2876">
          <cell r="B2876">
            <v>0</v>
          </cell>
          <cell r="D2876">
            <v>5</v>
          </cell>
          <cell r="J2876">
            <v>0</v>
          </cell>
          <cell r="N2876" t="str">
            <v>Otros (Ambos)</v>
          </cell>
          <cell r="O2876">
            <v>85</v>
          </cell>
          <cell r="R2876">
            <v>0</v>
          </cell>
        </row>
        <row r="2877">
          <cell r="B2877">
            <v>0</v>
          </cell>
          <cell r="D2877">
            <v>5</v>
          </cell>
          <cell r="J2877">
            <v>0</v>
          </cell>
          <cell r="N2877" t="str">
            <v>Otros (Ambos)</v>
          </cell>
          <cell r="O2877">
            <v>85</v>
          </cell>
          <cell r="R2877">
            <v>0</v>
          </cell>
        </row>
        <row r="2878">
          <cell r="B2878">
            <v>0</v>
          </cell>
          <cell r="D2878">
            <v>5</v>
          </cell>
          <cell r="J2878">
            <v>0</v>
          </cell>
          <cell r="N2878" t="str">
            <v>Otros (Ambos)</v>
          </cell>
          <cell r="O2878">
            <v>85</v>
          </cell>
          <cell r="R2878">
            <v>0</v>
          </cell>
        </row>
        <row r="2879">
          <cell r="B2879">
            <v>0</v>
          </cell>
          <cell r="D2879">
            <v>5</v>
          </cell>
          <cell r="J2879">
            <v>0</v>
          </cell>
          <cell r="N2879" t="str">
            <v>Otros (Ambos)</v>
          </cell>
          <cell r="O2879">
            <v>85</v>
          </cell>
          <cell r="R2879">
            <v>0</v>
          </cell>
        </row>
        <row r="2880">
          <cell r="B2880">
            <v>0</v>
          </cell>
          <cell r="D2880">
            <v>5</v>
          </cell>
          <cell r="J2880">
            <v>0</v>
          </cell>
          <cell r="N2880" t="str">
            <v>Otros (Ambos)</v>
          </cell>
          <cell r="O2880">
            <v>85</v>
          </cell>
          <cell r="R2880">
            <v>0</v>
          </cell>
        </row>
        <row r="2881">
          <cell r="B2881">
            <v>0</v>
          </cell>
          <cell r="D2881">
            <v>5</v>
          </cell>
          <cell r="J2881">
            <v>0</v>
          </cell>
          <cell r="N2881" t="str">
            <v>Otros (Ambos)</v>
          </cell>
          <cell r="O2881">
            <v>85</v>
          </cell>
          <cell r="R2881">
            <v>0</v>
          </cell>
        </row>
        <row r="2882">
          <cell r="B2882">
            <v>0</v>
          </cell>
          <cell r="D2882">
            <v>5</v>
          </cell>
          <cell r="J2882">
            <v>0</v>
          </cell>
          <cell r="N2882" t="str">
            <v>Otros (Ambos)</v>
          </cell>
          <cell r="O2882">
            <v>85</v>
          </cell>
          <cell r="R2882">
            <v>0</v>
          </cell>
        </row>
        <row r="2883">
          <cell r="B2883">
            <v>0</v>
          </cell>
          <cell r="D2883">
            <v>5</v>
          </cell>
          <cell r="J2883">
            <v>0</v>
          </cell>
          <cell r="N2883" t="str">
            <v>Otros (Ambos)</v>
          </cell>
          <cell r="O2883">
            <v>85</v>
          </cell>
          <cell r="R2883">
            <v>0</v>
          </cell>
        </row>
        <row r="2884">
          <cell r="B2884">
            <v>0</v>
          </cell>
          <cell r="D2884">
            <v>5</v>
          </cell>
          <cell r="J2884">
            <v>0</v>
          </cell>
          <cell r="N2884" t="str">
            <v>Otros (Ambos)</v>
          </cell>
          <cell r="O2884">
            <v>85</v>
          </cell>
          <cell r="R2884">
            <v>0</v>
          </cell>
        </row>
        <row r="2885">
          <cell r="B2885">
            <v>0</v>
          </cell>
          <cell r="D2885">
            <v>5</v>
          </cell>
          <cell r="J2885">
            <v>0</v>
          </cell>
          <cell r="N2885" t="str">
            <v>Otros (Ambos)</v>
          </cell>
          <cell r="O2885">
            <v>85</v>
          </cell>
          <cell r="R2885">
            <v>0</v>
          </cell>
        </row>
        <row r="2886">
          <cell r="B2886">
            <v>0</v>
          </cell>
          <cell r="D2886">
            <v>5</v>
          </cell>
          <cell r="J2886">
            <v>0</v>
          </cell>
          <cell r="N2886" t="str">
            <v>Otros (Ambos)</v>
          </cell>
          <cell r="O2886">
            <v>85</v>
          </cell>
          <cell r="R2886">
            <v>0</v>
          </cell>
        </row>
        <row r="2887">
          <cell r="B2887">
            <v>0</v>
          </cell>
          <cell r="D2887">
            <v>5</v>
          </cell>
          <cell r="J2887">
            <v>0</v>
          </cell>
          <cell r="N2887" t="str">
            <v>Otros (Ambos)</v>
          </cell>
          <cell r="O2887">
            <v>85</v>
          </cell>
          <cell r="R2887">
            <v>0</v>
          </cell>
        </row>
        <row r="2888">
          <cell r="B2888">
            <v>0</v>
          </cell>
          <cell r="D2888">
            <v>5</v>
          </cell>
          <cell r="J2888">
            <v>0</v>
          </cell>
          <cell r="N2888" t="str">
            <v>Otros (Ambos)</v>
          </cell>
          <cell r="O2888">
            <v>85</v>
          </cell>
          <cell r="R2888">
            <v>0</v>
          </cell>
        </row>
        <row r="2889">
          <cell r="B2889">
            <v>0</v>
          </cell>
          <cell r="D2889">
            <v>5</v>
          </cell>
          <cell r="J2889">
            <v>0</v>
          </cell>
          <cell r="N2889" t="str">
            <v>Otros (Ambos)</v>
          </cell>
          <cell r="O2889">
            <v>85</v>
          </cell>
          <cell r="R2889">
            <v>0</v>
          </cell>
        </row>
        <row r="2890">
          <cell r="B2890">
            <v>0</v>
          </cell>
          <cell r="D2890">
            <v>5</v>
          </cell>
          <cell r="J2890">
            <v>0</v>
          </cell>
          <cell r="N2890" t="str">
            <v>Otros (Ambos)</v>
          </cell>
          <cell r="O2890">
            <v>85</v>
          </cell>
          <cell r="R2890">
            <v>0</v>
          </cell>
        </row>
        <row r="2891">
          <cell r="B2891">
            <v>0</v>
          </cell>
          <cell r="D2891">
            <v>5</v>
          </cell>
          <cell r="J2891">
            <v>0</v>
          </cell>
          <cell r="N2891" t="str">
            <v>Otros (Ambos)</v>
          </cell>
          <cell r="O2891">
            <v>85</v>
          </cell>
          <cell r="R2891">
            <v>0</v>
          </cell>
        </row>
        <row r="2892">
          <cell r="B2892">
            <v>0</v>
          </cell>
          <cell r="D2892">
            <v>5</v>
          </cell>
          <cell r="J2892">
            <v>0</v>
          </cell>
          <cell r="N2892" t="str">
            <v>Otros (Ambos)</v>
          </cell>
          <cell r="O2892">
            <v>85</v>
          </cell>
          <cell r="R2892">
            <v>0</v>
          </cell>
        </row>
        <row r="2893">
          <cell r="B2893">
            <v>0</v>
          </cell>
          <cell r="D2893">
            <v>5</v>
          </cell>
          <cell r="J2893">
            <v>0</v>
          </cell>
          <cell r="N2893" t="str">
            <v>Otros (Ambos)</v>
          </cell>
          <cell r="O2893">
            <v>85</v>
          </cell>
          <cell r="R2893">
            <v>0</v>
          </cell>
        </row>
        <row r="2894">
          <cell r="B2894">
            <v>0</v>
          </cell>
          <cell r="D2894">
            <v>5</v>
          </cell>
          <cell r="J2894">
            <v>0</v>
          </cell>
          <cell r="N2894" t="str">
            <v>Otros (Ambos)</v>
          </cell>
          <cell r="O2894">
            <v>85</v>
          </cell>
          <cell r="R2894">
            <v>0</v>
          </cell>
        </row>
        <row r="2895">
          <cell r="B2895">
            <v>0</v>
          </cell>
          <cell r="D2895">
            <v>5</v>
          </cell>
          <cell r="J2895">
            <v>0</v>
          </cell>
          <cell r="N2895" t="str">
            <v>Otros (Ambos)</v>
          </cell>
          <cell r="O2895">
            <v>85</v>
          </cell>
          <cell r="R2895">
            <v>0</v>
          </cell>
        </row>
        <row r="2896">
          <cell r="B2896">
            <v>0</v>
          </cell>
          <cell r="D2896">
            <v>5</v>
          </cell>
          <cell r="J2896">
            <v>0</v>
          </cell>
          <cell r="N2896" t="str">
            <v>Otros (Ambos)</v>
          </cell>
          <cell r="O2896">
            <v>85</v>
          </cell>
          <cell r="R2896">
            <v>0</v>
          </cell>
        </row>
        <row r="2897">
          <cell r="B2897">
            <v>0</v>
          </cell>
          <cell r="D2897">
            <v>5</v>
          </cell>
          <cell r="J2897">
            <v>0</v>
          </cell>
          <cell r="N2897" t="str">
            <v>Otros (Ambos)</v>
          </cell>
          <cell r="O2897">
            <v>85</v>
          </cell>
          <cell r="R2897">
            <v>0</v>
          </cell>
        </row>
        <row r="2898">
          <cell r="B2898">
            <v>0</v>
          </cell>
          <cell r="D2898">
            <v>5</v>
          </cell>
          <cell r="J2898">
            <v>0</v>
          </cell>
          <cell r="N2898" t="str">
            <v>Otros (Ambos)</v>
          </cell>
          <cell r="O2898">
            <v>85</v>
          </cell>
          <cell r="R2898">
            <v>0</v>
          </cell>
        </row>
        <row r="2899">
          <cell r="B2899">
            <v>0</v>
          </cell>
          <cell r="D2899">
            <v>5</v>
          </cell>
          <cell r="J2899">
            <v>0</v>
          </cell>
          <cell r="N2899" t="str">
            <v>Otros (Ambos)</v>
          </cell>
          <cell r="O2899">
            <v>85</v>
          </cell>
          <cell r="R2899">
            <v>0</v>
          </cell>
        </row>
        <row r="2900">
          <cell r="B2900">
            <v>0</v>
          </cell>
          <cell r="D2900">
            <v>5</v>
          </cell>
          <cell r="J2900">
            <v>0</v>
          </cell>
          <cell r="N2900" t="str">
            <v>Otros (Ambos)</v>
          </cell>
          <cell r="O2900">
            <v>85</v>
          </cell>
          <cell r="R2900">
            <v>0</v>
          </cell>
        </row>
        <row r="2901">
          <cell r="B2901">
            <v>0</v>
          </cell>
          <cell r="D2901">
            <v>5</v>
          </cell>
          <cell r="J2901">
            <v>0</v>
          </cell>
          <cell r="N2901" t="str">
            <v>Otros (Ambos)</v>
          </cell>
          <cell r="O2901">
            <v>85</v>
          </cell>
          <cell r="R2901">
            <v>0</v>
          </cell>
        </row>
        <row r="2902">
          <cell r="B2902">
            <v>0</v>
          </cell>
          <cell r="D2902">
            <v>5</v>
          </cell>
          <cell r="J2902">
            <v>0</v>
          </cell>
          <cell r="N2902" t="str">
            <v>Otros (Ambos)</v>
          </cell>
          <cell r="O2902">
            <v>85</v>
          </cell>
          <cell r="R2902">
            <v>0</v>
          </cell>
        </row>
        <row r="2903">
          <cell r="B2903">
            <v>0</v>
          </cell>
          <cell r="D2903">
            <v>5</v>
          </cell>
          <cell r="J2903">
            <v>0</v>
          </cell>
          <cell r="N2903" t="str">
            <v>Otros (Ambos)</v>
          </cell>
          <cell r="O2903">
            <v>85</v>
          </cell>
          <cell r="R2903">
            <v>0</v>
          </cell>
        </row>
        <row r="2904">
          <cell r="B2904">
            <v>0</v>
          </cell>
          <cell r="D2904">
            <v>5</v>
          </cell>
          <cell r="J2904">
            <v>0</v>
          </cell>
          <cell r="N2904" t="str">
            <v>Otros (Ambos)</v>
          </cell>
          <cell r="O2904">
            <v>85</v>
          </cell>
          <cell r="R2904">
            <v>0</v>
          </cell>
        </row>
        <row r="2905">
          <cell r="B2905">
            <v>0</v>
          </cell>
          <cell r="D2905">
            <v>5</v>
          </cell>
          <cell r="J2905">
            <v>0</v>
          </cell>
          <cell r="N2905" t="str">
            <v>Otros (Ambos)</v>
          </cell>
          <cell r="O2905">
            <v>85</v>
          </cell>
          <cell r="R2905">
            <v>0</v>
          </cell>
        </row>
        <row r="2906">
          <cell r="B2906">
            <v>0</v>
          </cell>
          <cell r="D2906">
            <v>5</v>
          </cell>
          <cell r="J2906">
            <v>0</v>
          </cell>
          <cell r="N2906" t="str">
            <v>Otros (Ambos)</v>
          </cell>
          <cell r="O2906">
            <v>85</v>
          </cell>
          <cell r="R2906">
            <v>0</v>
          </cell>
        </row>
        <row r="2907">
          <cell r="B2907">
            <v>0</v>
          </cell>
          <cell r="D2907">
            <v>5</v>
          </cell>
          <cell r="J2907">
            <v>0</v>
          </cell>
          <cell r="N2907" t="str">
            <v>Otros (Ambos)</v>
          </cell>
          <cell r="O2907">
            <v>85</v>
          </cell>
          <cell r="R2907">
            <v>0</v>
          </cell>
        </row>
        <row r="2908">
          <cell r="B2908">
            <v>0</v>
          </cell>
          <cell r="D2908">
            <v>5</v>
          </cell>
          <cell r="J2908">
            <v>0</v>
          </cell>
          <cell r="N2908" t="str">
            <v>Otros (Ambos)</v>
          </cell>
          <cell r="O2908">
            <v>85</v>
          </cell>
          <cell r="R2908">
            <v>0</v>
          </cell>
        </row>
        <row r="2909">
          <cell r="B2909">
            <v>0</v>
          </cell>
          <cell r="D2909">
            <v>5</v>
          </cell>
          <cell r="J2909">
            <v>0</v>
          </cell>
          <cell r="N2909" t="str">
            <v>Otros (Ambos)</v>
          </cell>
          <cell r="O2909">
            <v>85</v>
          </cell>
          <cell r="R2909">
            <v>0</v>
          </cell>
        </row>
        <row r="2910">
          <cell r="B2910">
            <v>0</v>
          </cell>
          <cell r="D2910">
            <v>5</v>
          </cell>
          <cell r="J2910">
            <v>0</v>
          </cell>
          <cell r="N2910" t="str">
            <v>Otros (Ambos)</v>
          </cell>
          <cell r="O2910">
            <v>85</v>
          </cell>
          <cell r="R2910">
            <v>0</v>
          </cell>
        </row>
        <row r="2911">
          <cell r="B2911">
            <v>0</v>
          </cell>
          <cell r="D2911">
            <v>5</v>
          </cell>
          <cell r="J2911">
            <v>0</v>
          </cell>
          <cell r="N2911" t="str">
            <v>Otros (Ambos)</v>
          </cell>
          <cell r="O2911">
            <v>85</v>
          </cell>
          <cell r="R2911">
            <v>0</v>
          </cell>
        </row>
        <row r="2912">
          <cell r="B2912">
            <v>0</v>
          </cell>
          <cell r="D2912">
            <v>5</v>
          </cell>
          <cell r="J2912">
            <v>0</v>
          </cell>
          <cell r="N2912" t="str">
            <v>Otros (Ambos)</v>
          </cell>
          <cell r="O2912">
            <v>85</v>
          </cell>
          <cell r="R2912">
            <v>0</v>
          </cell>
        </row>
        <row r="2913">
          <cell r="B2913">
            <v>0</v>
          </cell>
          <cell r="D2913">
            <v>5</v>
          </cell>
          <cell r="J2913">
            <v>0</v>
          </cell>
          <cell r="N2913" t="str">
            <v>Otros (Ambos)</v>
          </cell>
          <cell r="O2913">
            <v>85</v>
          </cell>
          <cell r="R2913">
            <v>0</v>
          </cell>
        </row>
        <row r="2914">
          <cell r="B2914">
            <v>0</v>
          </cell>
          <cell r="D2914">
            <v>5</v>
          </cell>
          <cell r="J2914">
            <v>0</v>
          </cell>
          <cell r="N2914" t="str">
            <v>Otros (Ambos)</v>
          </cell>
          <cell r="O2914">
            <v>85</v>
          </cell>
          <cell r="R2914">
            <v>0</v>
          </cell>
        </row>
        <row r="2915">
          <cell r="B2915">
            <v>0</v>
          </cell>
          <cell r="D2915">
            <v>5</v>
          </cell>
          <cell r="J2915">
            <v>0</v>
          </cell>
          <cell r="N2915" t="str">
            <v>Otros (Ambos)</v>
          </cell>
          <cell r="O2915">
            <v>85</v>
          </cell>
          <cell r="R2915">
            <v>0</v>
          </cell>
        </row>
        <row r="2916">
          <cell r="B2916">
            <v>0</v>
          </cell>
          <cell r="D2916">
            <v>5</v>
          </cell>
          <cell r="J2916">
            <v>0</v>
          </cell>
          <cell r="N2916" t="str">
            <v>Otros (Ambos)</v>
          </cell>
          <cell r="O2916">
            <v>85</v>
          </cell>
          <cell r="R2916">
            <v>0</v>
          </cell>
        </row>
        <row r="2917">
          <cell r="B2917">
            <v>0</v>
          </cell>
          <cell r="D2917">
            <v>5</v>
          </cell>
          <cell r="J2917">
            <v>0</v>
          </cell>
          <cell r="N2917" t="str">
            <v>Otros (Ambos)</v>
          </cell>
          <cell r="O2917">
            <v>85</v>
          </cell>
          <cell r="R2917">
            <v>0</v>
          </cell>
        </row>
        <row r="2918">
          <cell r="B2918">
            <v>0</v>
          </cell>
          <cell r="D2918">
            <v>5</v>
          </cell>
          <cell r="J2918">
            <v>0</v>
          </cell>
          <cell r="N2918" t="str">
            <v>Otros (Ambos)</v>
          </cell>
          <cell r="O2918">
            <v>85</v>
          </cell>
          <cell r="R2918">
            <v>0</v>
          </cell>
        </row>
        <row r="2919">
          <cell r="B2919">
            <v>0</v>
          </cell>
          <cell r="D2919">
            <v>5</v>
          </cell>
          <cell r="J2919">
            <v>0</v>
          </cell>
          <cell r="N2919" t="str">
            <v>Otros (Ambos)</v>
          </cell>
          <cell r="O2919">
            <v>85</v>
          </cell>
          <cell r="R2919">
            <v>0</v>
          </cell>
        </row>
        <row r="2920">
          <cell r="B2920">
            <v>0</v>
          </cell>
          <cell r="D2920">
            <v>5</v>
          </cell>
          <cell r="J2920">
            <v>0</v>
          </cell>
          <cell r="N2920" t="str">
            <v>Otros (Ambos)</v>
          </cell>
          <cell r="O2920">
            <v>85</v>
          </cell>
          <cell r="R2920">
            <v>0</v>
          </cell>
        </row>
        <row r="2921">
          <cell r="B2921">
            <v>0</v>
          </cell>
          <cell r="D2921">
            <v>5</v>
          </cell>
          <cell r="J2921">
            <v>0</v>
          </cell>
          <cell r="N2921" t="str">
            <v>Otros (Ambos)</v>
          </cell>
          <cell r="O2921">
            <v>85</v>
          </cell>
          <cell r="R2921">
            <v>0</v>
          </cell>
        </row>
        <row r="2922">
          <cell r="B2922">
            <v>0</v>
          </cell>
          <cell r="D2922">
            <v>5</v>
          </cell>
          <cell r="J2922">
            <v>0</v>
          </cell>
          <cell r="N2922" t="str">
            <v>Otros (Ambos)</v>
          </cell>
          <cell r="O2922">
            <v>85</v>
          </cell>
          <cell r="R2922">
            <v>0</v>
          </cell>
        </row>
        <row r="2923">
          <cell r="B2923">
            <v>0</v>
          </cell>
          <cell r="D2923">
            <v>5</v>
          </cell>
          <cell r="J2923">
            <v>0</v>
          </cell>
          <cell r="N2923" t="str">
            <v>Otros (Ambos)</v>
          </cell>
          <cell r="O2923">
            <v>85</v>
          </cell>
          <cell r="R2923">
            <v>0</v>
          </cell>
        </row>
        <row r="2924">
          <cell r="B2924">
            <v>0</v>
          </cell>
          <cell r="D2924">
            <v>5</v>
          </cell>
          <cell r="J2924">
            <v>0</v>
          </cell>
          <cell r="N2924" t="str">
            <v>Otros (Ambos)</v>
          </cell>
          <cell r="O2924">
            <v>85</v>
          </cell>
          <cell r="R2924">
            <v>0</v>
          </cell>
        </row>
        <row r="2925">
          <cell r="B2925">
            <v>0</v>
          </cell>
          <cell r="D2925">
            <v>5</v>
          </cell>
          <cell r="J2925">
            <v>0</v>
          </cell>
          <cell r="N2925" t="str">
            <v>Otros (Ambos)</v>
          </cell>
          <cell r="O2925">
            <v>85</v>
          </cell>
          <cell r="R2925">
            <v>0</v>
          </cell>
        </row>
        <row r="2926">
          <cell r="B2926">
            <v>0</v>
          </cell>
          <cell r="D2926">
            <v>5</v>
          </cell>
          <cell r="J2926">
            <v>0</v>
          </cell>
          <cell r="N2926" t="str">
            <v>Otros (Ambos)</v>
          </cell>
          <cell r="O2926">
            <v>85</v>
          </cell>
          <cell r="R2926">
            <v>0</v>
          </cell>
        </row>
        <row r="2927">
          <cell r="B2927">
            <v>0</v>
          </cell>
          <cell r="D2927">
            <v>5</v>
          </cell>
          <cell r="J2927">
            <v>0</v>
          </cell>
          <cell r="N2927" t="str">
            <v>Otros (Ambos)</v>
          </cell>
          <cell r="O2927">
            <v>85</v>
          </cell>
          <cell r="R2927">
            <v>0</v>
          </cell>
        </row>
        <row r="2928">
          <cell r="B2928">
            <v>0</v>
          </cell>
          <cell r="D2928">
            <v>5</v>
          </cell>
          <cell r="J2928">
            <v>0</v>
          </cell>
          <cell r="N2928" t="str">
            <v>Otros (Ambos)</v>
          </cell>
          <cell r="O2928">
            <v>85</v>
          </cell>
          <cell r="R2928">
            <v>0</v>
          </cell>
        </row>
        <row r="2929">
          <cell r="B2929">
            <v>0</v>
          </cell>
          <cell r="D2929">
            <v>5</v>
          </cell>
          <cell r="J2929">
            <v>0</v>
          </cell>
          <cell r="N2929" t="str">
            <v>Otros (Ambos)</v>
          </cell>
          <cell r="O2929">
            <v>85</v>
          </cell>
          <cell r="R2929">
            <v>0</v>
          </cell>
        </row>
        <row r="2930">
          <cell r="B2930">
            <v>0</v>
          </cell>
          <cell r="D2930">
            <v>5</v>
          </cell>
          <cell r="J2930">
            <v>0</v>
          </cell>
          <cell r="N2930" t="str">
            <v>Otros (Ambos)</v>
          </cell>
          <cell r="O2930">
            <v>85</v>
          </cell>
          <cell r="R2930">
            <v>0</v>
          </cell>
        </row>
        <row r="2931">
          <cell r="B2931">
            <v>0</v>
          </cell>
          <cell r="D2931">
            <v>5</v>
          </cell>
          <cell r="J2931">
            <v>0</v>
          </cell>
          <cell r="N2931" t="str">
            <v>Otros (Ambos)</v>
          </cell>
          <cell r="O2931">
            <v>85</v>
          </cell>
          <cell r="R2931">
            <v>0</v>
          </cell>
        </row>
        <row r="2932">
          <cell r="B2932">
            <v>0</v>
          </cell>
          <cell r="D2932">
            <v>5</v>
          </cell>
          <cell r="J2932">
            <v>0</v>
          </cell>
          <cell r="N2932" t="str">
            <v>Otros (Ambos)</v>
          </cell>
          <cell r="O2932">
            <v>85</v>
          </cell>
          <cell r="R2932">
            <v>0</v>
          </cell>
        </row>
        <row r="2933">
          <cell r="B2933">
            <v>0</v>
          </cell>
          <cell r="D2933">
            <v>5</v>
          </cell>
          <cell r="J2933">
            <v>0</v>
          </cell>
          <cell r="N2933" t="str">
            <v>Otros (Ambos)</v>
          </cell>
          <cell r="O2933">
            <v>85</v>
          </cell>
          <cell r="R2933">
            <v>0</v>
          </cell>
        </row>
        <row r="2934">
          <cell r="B2934">
            <v>0</v>
          </cell>
          <cell r="D2934">
            <v>5</v>
          </cell>
          <cell r="J2934">
            <v>0</v>
          </cell>
          <cell r="N2934" t="str">
            <v>Otros (Ambos)</v>
          </cell>
          <cell r="O2934">
            <v>85</v>
          </cell>
          <cell r="R2934">
            <v>0</v>
          </cell>
        </row>
        <row r="2935">
          <cell r="B2935">
            <v>0</v>
          </cell>
          <cell r="D2935">
            <v>5</v>
          </cell>
          <cell r="J2935">
            <v>0</v>
          </cell>
          <cell r="N2935" t="str">
            <v>Otros (Ambos)</v>
          </cell>
          <cell r="O2935">
            <v>85</v>
          </cell>
          <cell r="R2935">
            <v>0</v>
          </cell>
        </row>
        <row r="2936">
          <cell r="B2936">
            <v>0</v>
          </cell>
          <cell r="D2936">
            <v>5</v>
          </cell>
          <cell r="J2936">
            <v>0</v>
          </cell>
          <cell r="N2936" t="str">
            <v>Otros (Ambos)</v>
          </cell>
          <cell r="O2936">
            <v>85</v>
          </cell>
          <cell r="R2936">
            <v>0</v>
          </cell>
        </row>
        <row r="2937">
          <cell r="B2937">
            <v>0</v>
          </cell>
          <cell r="D2937">
            <v>5</v>
          </cell>
          <cell r="J2937">
            <v>0</v>
          </cell>
          <cell r="N2937" t="str">
            <v>Otros (Ambos)</v>
          </cell>
          <cell r="O2937">
            <v>85</v>
          </cell>
          <cell r="R2937">
            <v>0</v>
          </cell>
        </row>
        <row r="2938">
          <cell r="B2938">
            <v>0</v>
          </cell>
          <cell r="D2938">
            <v>5</v>
          </cell>
          <cell r="J2938">
            <v>0</v>
          </cell>
          <cell r="N2938" t="str">
            <v>Otros (Ambos)</v>
          </cell>
          <cell r="O2938">
            <v>85</v>
          </cell>
          <cell r="R2938">
            <v>0</v>
          </cell>
        </row>
        <row r="2939">
          <cell r="B2939">
            <v>0</v>
          </cell>
          <cell r="D2939">
            <v>5</v>
          </cell>
          <cell r="J2939">
            <v>0</v>
          </cell>
          <cell r="N2939" t="str">
            <v>Otros (Ambos)</v>
          </cell>
          <cell r="O2939">
            <v>85</v>
          </cell>
          <cell r="R2939">
            <v>0</v>
          </cell>
        </row>
        <row r="2940">
          <cell r="B2940">
            <v>0</v>
          </cell>
          <cell r="D2940">
            <v>5</v>
          </cell>
          <cell r="J2940">
            <v>0</v>
          </cell>
          <cell r="N2940" t="str">
            <v>Otros (Ambos)</v>
          </cell>
          <cell r="O2940">
            <v>85</v>
          </cell>
          <cell r="R2940">
            <v>0</v>
          </cell>
        </row>
        <row r="2941">
          <cell r="B2941">
            <v>0</v>
          </cell>
          <cell r="D2941">
            <v>5</v>
          </cell>
          <cell r="J2941">
            <v>0</v>
          </cell>
          <cell r="N2941" t="str">
            <v>Otros (Ambos)</v>
          </cell>
          <cell r="O2941">
            <v>85</v>
          </cell>
          <cell r="R2941">
            <v>0</v>
          </cell>
        </row>
        <row r="2942">
          <cell r="B2942">
            <v>0</v>
          </cell>
          <cell r="D2942">
            <v>5</v>
          </cell>
          <cell r="J2942">
            <v>0</v>
          </cell>
          <cell r="N2942" t="str">
            <v>Otros (Ambos)</v>
          </cell>
          <cell r="O2942">
            <v>85</v>
          </cell>
          <cell r="R2942">
            <v>0</v>
          </cell>
        </row>
        <row r="2943">
          <cell r="B2943">
            <v>0</v>
          </cell>
          <cell r="D2943">
            <v>5</v>
          </cell>
          <cell r="J2943">
            <v>0</v>
          </cell>
          <cell r="N2943" t="str">
            <v>Otros (Ambos)</v>
          </cell>
          <cell r="O2943">
            <v>85</v>
          </cell>
          <cell r="R2943">
            <v>0</v>
          </cell>
        </row>
        <row r="2944">
          <cell r="B2944">
            <v>0</v>
          </cell>
          <cell r="D2944">
            <v>5</v>
          </cell>
          <cell r="J2944">
            <v>0</v>
          </cell>
          <cell r="N2944" t="str">
            <v>Otros (Ambos)</v>
          </cell>
          <cell r="O2944">
            <v>85</v>
          </cell>
          <cell r="R2944">
            <v>0</v>
          </cell>
        </row>
        <row r="2945">
          <cell r="B2945">
            <v>0</v>
          </cell>
          <cell r="D2945">
            <v>5</v>
          </cell>
          <cell r="J2945">
            <v>0</v>
          </cell>
          <cell r="N2945" t="str">
            <v>Otros (Ambos)</v>
          </cell>
          <cell r="O2945">
            <v>85</v>
          </cell>
          <cell r="R2945">
            <v>0</v>
          </cell>
        </row>
        <row r="2946">
          <cell r="B2946">
            <v>0</v>
          </cell>
          <cell r="D2946">
            <v>5</v>
          </cell>
          <cell r="J2946">
            <v>0</v>
          </cell>
          <cell r="N2946" t="str">
            <v>Otros (Ambos)</v>
          </cell>
          <cell r="O2946">
            <v>85</v>
          </cell>
          <cell r="R2946">
            <v>0</v>
          </cell>
        </row>
        <row r="2947">
          <cell r="B2947">
            <v>0</v>
          </cell>
          <cell r="D2947">
            <v>5</v>
          </cell>
          <cell r="J2947">
            <v>0</v>
          </cell>
          <cell r="N2947" t="str">
            <v>Otros (Ambos)</v>
          </cell>
          <cell r="O2947">
            <v>85</v>
          </cell>
          <cell r="R2947">
            <v>0</v>
          </cell>
        </row>
        <row r="2948">
          <cell r="B2948">
            <v>0</v>
          </cell>
          <cell r="D2948">
            <v>5</v>
          </cell>
          <cell r="J2948">
            <v>0</v>
          </cell>
          <cell r="N2948" t="str">
            <v>Otros (Ambos)</v>
          </cell>
          <cell r="O2948">
            <v>85</v>
          </cell>
          <cell r="R2948">
            <v>0</v>
          </cell>
        </row>
        <row r="2949">
          <cell r="B2949">
            <v>0</v>
          </cell>
          <cell r="D2949">
            <v>5</v>
          </cell>
          <cell r="J2949">
            <v>0</v>
          </cell>
          <cell r="N2949" t="str">
            <v>Otros (Ambos)</v>
          </cell>
          <cell r="O2949">
            <v>85</v>
          </cell>
          <cell r="R2949">
            <v>0</v>
          </cell>
        </row>
        <row r="2950">
          <cell r="B2950">
            <v>0</v>
          </cell>
          <cell r="D2950">
            <v>5</v>
          </cell>
          <cell r="J2950">
            <v>0</v>
          </cell>
          <cell r="N2950" t="str">
            <v>Otros (Ambos)</v>
          </cell>
          <cell r="O2950">
            <v>85</v>
          </cell>
          <cell r="R2950">
            <v>0</v>
          </cell>
        </row>
        <row r="2951">
          <cell r="B2951">
            <v>0</v>
          </cell>
          <cell r="D2951">
            <v>5</v>
          </cell>
          <cell r="J2951">
            <v>0</v>
          </cell>
          <cell r="N2951" t="str">
            <v>Otros (Ambos)</v>
          </cell>
          <cell r="O2951">
            <v>85</v>
          </cell>
          <cell r="R2951">
            <v>0</v>
          </cell>
        </row>
        <row r="2952">
          <cell r="B2952">
            <v>0</v>
          </cell>
          <cell r="D2952">
            <v>5</v>
          </cell>
          <cell r="J2952">
            <v>0</v>
          </cell>
          <cell r="N2952" t="str">
            <v>Otros (Ambos)</v>
          </cell>
          <cell r="O2952">
            <v>85</v>
          </cell>
          <cell r="R2952">
            <v>0</v>
          </cell>
        </row>
        <row r="2953">
          <cell r="B2953">
            <v>0</v>
          </cell>
          <cell r="D2953">
            <v>5</v>
          </cell>
          <cell r="J2953">
            <v>0</v>
          </cell>
          <cell r="N2953" t="str">
            <v>Otros (Ambos)</v>
          </cell>
          <cell r="O2953">
            <v>85</v>
          </cell>
          <cell r="R2953">
            <v>0</v>
          </cell>
        </row>
        <row r="2954">
          <cell r="B2954">
            <v>0</v>
          </cell>
          <cell r="D2954">
            <v>5</v>
          </cell>
          <cell r="J2954">
            <v>0</v>
          </cell>
          <cell r="N2954" t="str">
            <v>Otros (Ambos)</v>
          </cell>
          <cell r="O2954">
            <v>85</v>
          </cell>
          <cell r="R2954">
            <v>0</v>
          </cell>
        </row>
        <row r="2955">
          <cell r="B2955">
            <v>0</v>
          </cell>
          <cell r="D2955">
            <v>5</v>
          </cell>
          <cell r="J2955">
            <v>0</v>
          </cell>
          <cell r="N2955" t="str">
            <v>Otros (Ambos)</v>
          </cell>
          <cell r="O2955">
            <v>85</v>
          </cell>
          <cell r="R2955">
            <v>0</v>
          </cell>
        </row>
        <row r="2956">
          <cell r="B2956">
            <v>0</v>
          </cell>
          <cell r="D2956">
            <v>5</v>
          </cell>
          <cell r="J2956">
            <v>0</v>
          </cell>
          <cell r="N2956" t="str">
            <v>Otros (Ambos)</v>
          </cell>
          <cell r="O2956">
            <v>85</v>
          </cell>
          <cell r="R2956">
            <v>0</v>
          </cell>
        </row>
        <row r="2957">
          <cell r="B2957">
            <v>0</v>
          </cell>
          <cell r="D2957">
            <v>5</v>
          </cell>
          <cell r="J2957">
            <v>0</v>
          </cell>
          <cell r="N2957" t="str">
            <v>Otros (Ambos)</v>
          </cell>
          <cell r="O2957">
            <v>85</v>
          </cell>
          <cell r="R2957">
            <v>0</v>
          </cell>
        </row>
        <row r="2958">
          <cell r="B2958">
            <v>0</v>
          </cell>
          <cell r="D2958">
            <v>5</v>
          </cell>
          <cell r="J2958">
            <v>0</v>
          </cell>
          <cell r="N2958" t="str">
            <v>Otros (Ambos)</v>
          </cell>
          <cell r="O2958">
            <v>85</v>
          </cell>
          <cell r="R2958">
            <v>0</v>
          </cell>
        </row>
        <row r="2959">
          <cell r="B2959">
            <v>0</v>
          </cell>
          <cell r="D2959">
            <v>5</v>
          </cell>
          <cell r="J2959">
            <v>0</v>
          </cell>
          <cell r="N2959" t="str">
            <v>Otros (Ambos)</v>
          </cell>
          <cell r="O2959">
            <v>85</v>
          </cell>
          <cell r="R2959">
            <v>0</v>
          </cell>
        </row>
        <row r="2960">
          <cell r="B2960">
            <v>0</v>
          </cell>
          <cell r="D2960">
            <v>5</v>
          </cell>
          <cell r="J2960">
            <v>0</v>
          </cell>
          <cell r="N2960" t="str">
            <v>Otros (Ambos)</v>
          </cell>
          <cell r="O2960">
            <v>85</v>
          </cell>
          <cell r="R2960">
            <v>0</v>
          </cell>
        </row>
        <row r="2961">
          <cell r="B2961">
            <v>0</v>
          </cell>
          <cell r="D2961">
            <v>5</v>
          </cell>
          <cell r="J2961">
            <v>0</v>
          </cell>
          <cell r="N2961" t="str">
            <v>Otros (Ambos)</v>
          </cell>
          <cell r="O2961">
            <v>85</v>
          </cell>
          <cell r="R2961">
            <v>0</v>
          </cell>
        </row>
        <row r="2962">
          <cell r="B2962">
            <v>0</v>
          </cell>
          <cell r="D2962">
            <v>5</v>
          </cell>
          <cell r="J2962">
            <v>0</v>
          </cell>
          <cell r="N2962" t="str">
            <v>Otros (Ambos)</v>
          </cell>
          <cell r="O2962">
            <v>85</v>
          </cell>
          <cell r="R2962">
            <v>0</v>
          </cell>
        </row>
        <row r="2963">
          <cell r="B2963">
            <v>0</v>
          </cell>
          <cell r="D2963">
            <v>5</v>
          </cell>
          <cell r="J2963">
            <v>0</v>
          </cell>
          <cell r="N2963" t="str">
            <v>Otros (Ambos)</v>
          </cell>
          <cell r="O2963">
            <v>85</v>
          </cell>
          <cell r="R2963">
            <v>0</v>
          </cell>
        </row>
        <row r="2964">
          <cell r="B2964">
            <v>0</v>
          </cell>
          <cell r="D2964">
            <v>5</v>
          </cell>
          <cell r="J2964">
            <v>0</v>
          </cell>
          <cell r="N2964" t="str">
            <v>Otros (Ambos)</v>
          </cell>
          <cell r="O2964">
            <v>85</v>
          </cell>
          <cell r="R2964">
            <v>0</v>
          </cell>
        </row>
        <row r="2965">
          <cell r="B2965">
            <v>0</v>
          </cell>
          <cell r="D2965">
            <v>5</v>
          </cell>
          <cell r="J2965">
            <v>0</v>
          </cell>
          <cell r="N2965" t="str">
            <v>Otros (Ambos)</v>
          </cell>
          <cell r="O2965">
            <v>85</v>
          </cell>
          <cell r="R2965">
            <v>0</v>
          </cell>
        </row>
        <row r="2966">
          <cell r="B2966">
            <v>0</v>
          </cell>
          <cell r="D2966">
            <v>5</v>
          </cell>
          <cell r="J2966">
            <v>0</v>
          </cell>
          <cell r="N2966" t="str">
            <v>Otros (Ambos)</v>
          </cell>
          <cell r="O2966">
            <v>85</v>
          </cell>
          <cell r="R2966">
            <v>0</v>
          </cell>
        </row>
        <row r="2967">
          <cell r="B2967">
            <v>0</v>
          </cell>
          <cell r="D2967">
            <v>5</v>
          </cell>
          <cell r="J2967">
            <v>0</v>
          </cell>
          <cell r="N2967" t="str">
            <v>Otros (Ambos)</v>
          </cell>
          <cell r="O2967">
            <v>85</v>
          </cell>
          <cell r="R2967">
            <v>0</v>
          </cell>
        </row>
        <row r="2968">
          <cell r="B2968">
            <v>0</v>
          </cell>
          <cell r="D2968">
            <v>5</v>
          </cell>
          <cell r="J2968">
            <v>0</v>
          </cell>
          <cell r="N2968" t="str">
            <v>Otros (Ambos)</v>
          </cell>
          <cell r="O2968">
            <v>85</v>
          </cell>
          <cell r="R2968">
            <v>0</v>
          </cell>
        </row>
        <row r="2969">
          <cell r="B2969">
            <v>0</v>
          </cell>
          <cell r="D2969">
            <v>5</v>
          </cell>
          <cell r="J2969">
            <v>0</v>
          </cell>
          <cell r="N2969" t="str">
            <v>Otros (Ambos)</v>
          </cell>
          <cell r="O2969">
            <v>85</v>
          </cell>
          <cell r="R2969">
            <v>0</v>
          </cell>
        </row>
        <row r="2970">
          <cell r="B2970">
            <v>0</v>
          </cell>
          <cell r="D2970">
            <v>5</v>
          </cell>
          <cell r="J2970">
            <v>0</v>
          </cell>
          <cell r="N2970" t="str">
            <v>Otros (Ambos)</v>
          </cell>
          <cell r="O2970">
            <v>85</v>
          </cell>
          <cell r="R2970">
            <v>0</v>
          </cell>
        </row>
        <row r="2971">
          <cell r="B2971">
            <v>0</v>
          </cell>
          <cell r="D2971">
            <v>5</v>
          </cell>
          <cell r="J2971">
            <v>0</v>
          </cell>
          <cell r="N2971" t="str">
            <v>Otros (Ambos)</v>
          </cell>
          <cell r="O2971">
            <v>85</v>
          </cell>
          <cell r="R2971">
            <v>0</v>
          </cell>
        </row>
        <row r="2972">
          <cell r="B2972">
            <v>0</v>
          </cell>
          <cell r="D2972">
            <v>5</v>
          </cell>
          <cell r="J2972">
            <v>0</v>
          </cell>
          <cell r="N2972" t="str">
            <v>Otros (Ambos)</v>
          </cell>
          <cell r="O2972">
            <v>85</v>
          </cell>
          <cell r="R2972">
            <v>0</v>
          </cell>
        </row>
        <row r="2973">
          <cell r="B2973">
            <v>0</v>
          </cell>
          <cell r="D2973">
            <v>5</v>
          </cell>
          <cell r="J2973">
            <v>0</v>
          </cell>
          <cell r="N2973" t="str">
            <v>Otros (Ambos)</v>
          </cell>
          <cell r="O2973">
            <v>85</v>
          </cell>
          <cell r="R2973">
            <v>0</v>
          </cell>
        </row>
        <row r="2974">
          <cell r="B2974">
            <v>0</v>
          </cell>
          <cell r="D2974">
            <v>5</v>
          </cell>
          <cell r="J2974">
            <v>0</v>
          </cell>
          <cell r="N2974" t="str">
            <v>Otros (Ambos)</v>
          </cell>
          <cell r="O2974">
            <v>85</v>
          </cell>
          <cell r="R2974">
            <v>0</v>
          </cell>
        </row>
        <row r="2975">
          <cell r="B2975">
            <v>0</v>
          </cell>
          <cell r="D2975">
            <v>5</v>
          </cell>
          <cell r="J2975">
            <v>0</v>
          </cell>
          <cell r="N2975" t="str">
            <v>Otros (Ambos)</v>
          </cell>
          <cell r="O2975">
            <v>85</v>
          </cell>
          <cell r="R2975">
            <v>0</v>
          </cell>
        </row>
        <row r="2976">
          <cell r="B2976">
            <v>0</v>
          </cell>
          <cell r="D2976">
            <v>5</v>
          </cell>
          <cell r="J2976">
            <v>0</v>
          </cell>
          <cell r="N2976" t="str">
            <v>Otros (Ambos)</v>
          </cell>
          <cell r="O2976">
            <v>85</v>
          </cell>
          <cell r="R2976">
            <v>0</v>
          </cell>
        </row>
        <row r="2977">
          <cell r="B2977">
            <v>0</v>
          </cell>
          <cell r="D2977">
            <v>5</v>
          </cell>
          <cell r="J2977">
            <v>0</v>
          </cell>
          <cell r="N2977" t="str">
            <v>Otros (Ambos)</v>
          </cell>
          <cell r="O2977">
            <v>85</v>
          </cell>
          <cell r="R2977">
            <v>0</v>
          </cell>
        </row>
        <row r="2978">
          <cell r="B2978">
            <v>0</v>
          </cell>
          <cell r="D2978">
            <v>5</v>
          </cell>
          <cell r="J2978">
            <v>0</v>
          </cell>
          <cell r="N2978" t="str">
            <v>Otros (Ambos)</v>
          </cell>
          <cell r="O2978">
            <v>85</v>
          </cell>
          <cell r="R2978">
            <v>0</v>
          </cell>
        </row>
        <row r="2979">
          <cell r="B2979">
            <v>0</v>
          </cell>
          <cell r="D2979">
            <v>5</v>
          </cell>
          <cell r="J2979">
            <v>0</v>
          </cell>
          <cell r="N2979" t="str">
            <v>Otros (Ambos)</v>
          </cell>
          <cell r="O2979">
            <v>85</v>
          </cell>
          <cell r="R2979">
            <v>0</v>
          </cell>
        </row>
        <row r="2980">
          <cell r="B2980">
            <v>0</v>
          </cell>
          <cell r="D2980">
            <v>5</v>
          </cell>
          <cell r="J2980">
            <v>0</v>
          </cell>
          <cell r="N2980" t="str">
            <v>Otros (Ambos)</v>
          </cell>
          <cell r="O2980">
            <v>85</v>
          </cell>
          <cell r="R2980">
            <v>0</v>
          </cell>
        </row>
        <row r="2981">
          <cell r="B2981">
            <v>0</v>
          </cell>
          <cell r="D2981">
            <v>5</v>
          </cell>
          <cell r="J2981">
            <v>0</v>
          </cell>
          <cell r="N2981" t="str">
            <v>Otros (Ambos)</v>
          </cell>
          <cell r="O2981">
            <v>85</v>
          </cell>
          <cell r="R2981">
            <v>0</v>
          </cell>
        </row>
        <row r="2982">
          <cell r="B2982">
            <v>0</v>
          </cell>
          <cell r="D2982">
            <v>5</v>
          </cell>
          <cell r="J2982">
            <v>0</v>
          </cell>
          <cell r="N2982" t="str">
            <v>Otros (Ambos)</v>
          </cell>
          <cell r="O2982">
            <v>85</v>
          </cell>
          <cell r="R2982">
            <v>0</v>
          </cell>
        </row>
        <row r="2983">
          <cell r="B2983">
            <v>0</v>
          </cell>
          <cell r="D2983">
            <v>5</v>
          </cell>
          <cell r="J2983">
            <v>0</v>
          </cell>
          <cell r="N2983" t="str">
            <v>Otros (Ambos)</v>
          </cell>
          <cell r="O2983">
            <v>85</v>
          </cell>
          <cell r="R2983">
            <v>0</v>
          </cell>
        </row>
        <row r="2984">
          <cell r="B2984">
            <v>0</v>
          </cell>
          <cell r="D2984">
            <v>5</v>
          </cell>
          <cell r="J2984">
            <v>0</v>
          </cell>
          <cell r="N2984" t="str">
            <v>Otros (Ambos)</v>
          </cell>
          <cell r="O2984">
            <v>85</v>
          </cell>
          <cell r="R2984">
            <v>0</v>
          </cell>
        </row>
        <row r="2985">
          <cell r="B2985">
            <v>0</v>
          </cell>
          <cell r="D2985">
            <v>5</v>
          </cell>
          <cell r="J2985">
            <v>0</v>
          </cell>
          <cell r="N2985" t="str">
            <v>Otros (Ambos)</v>
          </cell>
          <cell r="O2985">
            <v>85</v>
          </cell>
          <cell r="R2985">
            <v>0</v>
          </cell>
        </row>
        <row r="2986">
          <cell r="B2986">
            <v>0</v>
          </cell>
          <cell r="D2986">
            <v>5</v>
          </cell>
          <cell r="J2986">
            <v>0</v>
          </cell>
          <cell r="N2986" t="str">
            <v>Otros (Ambos)</v>
          </cell>
          <cell r="O2986">
            <v>85</v>
          </cell>
          <cell r="R2986">
            <v>0</v>
          </cell>
        </row>
        <row r="2987">
          <cell r="B2987">
            <v>0</v>
          </cell>
          <cell r="D2987">
            <v>5</v>
          </cell>
          <cell r="J2987">
            <v>0</v>
          </cell>
          <cell r="N2987" t="str">
            <v>Otros (Ambos)</v>
          </cell>
          <cell r="O2987">
            <v>85</v>
          </cell>
          <cell r="R2987">
            <v>0</v>
          </cell>
        </row>
        <row r="2988">
          <cell r="B2988">
            <v>0</v>
          </cell>
          <cell r="D2988">
            <v>5</v>
          </cell>
          <cell r="J2988">
            <v>0</v>
          </cell>
          <cell r="N2988" t="str">
            <v>Otros (Ambos)</v>
          </cell>
          <cell r="O2988">
            <v>85</v>
          </cell>
          <cell r="R2988">
            <v>0</v>
          </cell>
        </row>
        <row r="2989">
          <cell r="B2989">
            <v>0</v>
          </cell>
          <cell r="D2989">
            <v>5</v>
          </cell>
          <cell r="J2989">
            <v>0</v>
          </cell>
          <cell r="N2989" t="str">
            <v>Otros (Ambos)</v>
          </cell>
          <cell r="O2989">
            <v>85</v>
          </cell>
          <cell r="R2989">
            <v>0</v>
          </cell>
        </row>
        <row r="2990">
          <cell r="B2990">
            <v>0</v>
          </cell>
          <cell r="D2990">
            <v>5</v>
          </cell>
          <cell r="J2990">
            <v>0</v>
          </cell>
          <cell r="N2990" t="str">
            <v>Otros (Ambos)</v>
          </cell>
          <cell r="O2990">
            <v>85</v>
          </cell>
          <cell r="R2990">
            <v>0</v>
          </cell>
        </row>
        <row r="2991">
          <cell r="B2991">
            <v>0</v>
          </cell>
          <cell r="D2991">
            <v>5</v>
          </cell>
          <cell r="J2991">
            <v>0</v>
          </cell>
          <cell r="N2991" t="str">
            <v>Otros (Ambos)</v>
          </cell>
          <cell r="O2991">
            <v>85</v>
          </cell>
          <cell r="R2991">
            <v>0</v>
          </cell>
        </row>
        <row r="2992">
          <cell r="B2992">
            <v>0</v>
          </cell>
          <cell r="D2992">
            <v>5</v>
          </cell>
          <cell r="J2992">
            <v>0</v>
          </cell>
          <cell r="N2992" t="str">
            <v>Otros (Ambos)</v>
          </cell>
          <cell r="O2992">
            <v>85</v>
          </cell>
          <cell r="R2992">
            <v>0</v>
          </cell>
        </row>
        <row r="2993">
          <cell r="B2993">
            <v>0</v>
          </cell>
          <cell r="D2993">
            <v>5</v>
          </cell>
          <cell r="J2993">
            <v>0</v>
          </cell>
          <cell r="N2993" t="str">
            <v>Otros (Ambos)</v>
          </cell>
          <cell r="O2993">
            <v>85</v>
          </cell>
          <cell r="R2993">
            <v>0</v>
          </cell>
        </row>
        <row r="2994">
          <cell r="B2994">
            <v>0</v>
          </cell>
          <cell r="D2994">
            <v>5</v>
          </cell>
          <cell r="J2994">
            <v>0</v>
          </cell>
          <cell r="N2994" t="str">
            <v>Otros (Ambos)</v>
          </cell>
          <cell r="O2994">
            <v>85</v>
          </cell>
          <cell r="R2994">
            <v>0</v>
          </cell>
        </row>
        <row r="2995">
          <cell r="B2995">
            <v>0</v>
          </cell>
          <cell r="D2995">
            <v>5</v>
          </cell>
          <cell r="J2995">
            <v>0</v>
          </cell>
          <cell r="N2995" t="str">
            <v>Otros (Ambos)</v>
          </cell>
          <cell r="O2995">
            <v>85</v>
          </cell>
          <cell r="R2995">
            <v>0</v>
          </cell>
        </row>
        <row r="2996">
          <cell r="B2996">
            <v>0</v>
          </cell>
          <cell r="D2996">
            <v>5</v>
          </cell>
          <cell r="J2996">
            <v>0</v>
          </cell>
          <cell r="N2996" t="str">
            <v>Otros (Ambos)</v>
          </cell>
          <cell r="O2996">
            <v>85</v>
          </cell>
          <cell r="R2996">
            <v>0</v>
          </cell>
        </row>
        <row r="2997">
          <cell r="B2997">
            <v>0</v>
          </cell>
          <cell r="D2997">
            <v>5</v>
          </cell>
          <cell r="J2997">
            <v>0</v>
          </cell>
          <cell r="N2997" t="str">
            <v>Otros (Ambos)</v>
          </cell>
          <cell r="O2997">
            <v>85</v>
          </cell>
          <cell r="R2997">
            <v>0</v>
          </cell>
        </row>
        <row r="2998">
          <cell r="B2998">
            <v>0</v>
          </cell>
          <cell r="D2998">
            <v>5</v>
          </cell>
          <cell r="J2998">
            <v>0</v>
          </cell>
          <cell r="N2998" t="str">
            <v>Otros (Ambos)</v>
          </cell>
          <cell r="O2998">
            <v>85</v>
          </cell>
          <cell r="R2998">
            <v>0</v>
          </cell>
        </row>
        <row r="2999">
          <cell r="B2999">
            <v>0</v>
          </cell>
          <cell r="D2999">
            <v>5</v>
          </cell>
          <cell r="J2999">
            <v>0</v>
          </cell>
          <cell r="N2999" t="str">
            <v>Otros (Ambos)</v>
          </cell>
          <cell r="O2999">
            <v>85</v>
          </cell>
          <cell r="R2999">
            <v>0</v>
          </cell>
        </row>
        <row r="3000">
          <cell r="B3000">
            <v>0</v>
          </cell>
          <cell r="D3000">
            <v>5</v>
          </cell>
          <cell r="J3000">
            <v>0</v>
          </cell>
          <cell r="N3000" t="str">
            <v>Otros (Ambos)</v>
          </cell>
          <cell r="O3000">
            <v>85</v>
          </cell>
          <cell r="R3000">
            <v>0</v>
          </cell>
        </row>
        <row r="3001">
          <cell r="B3001">
            <v>0</v>
          </cell>
          <cell r="D3001">
            <v>5</v>
          </cell>
          <cell r="J3001">
            <v>0</v>
          </cell>
          <cell r="N3001" t="str">
            <v>Otros (Ambos)</v>
          </cell>
          <cell r="O3001">
            <v>85</v>
          </cell>
          <cell r="R3001">
            <v>0</v>
          </cell>
        </row>
        <row r="3002">
          <cell r="B3002">
            <v>0</v>
          </cell>
          <cell r="D3002">
            <v>5</v>
          </cell>
          <cell r="J3002">
            <v>0</v>
          </cell>
          <cell r="N3002" t="str">
            <v>Otros (Ambos)</v>
          </cell>
          <cell r="O3002">
            <v>85</v>
          </cell>
          <cell r="R3002">
            <v>0</v>
          </cell>
        </row>
        <row r="3003">
          <cell r="B3003">
            <v>0</v>
          </cell>
          <cell r="D3003">
            <v>5</v>
          </cell>
          <cell r="J3003">
            <v>0</v>
          </cell>
          <cell r="N3003" t="str">
            <v>Otros (Ambos)</v>
          </cell>
          <cell r="O3003">
            <v>85</v>
          </cell>
          <cell r="R3003">
            <v>0</v>
          </cell>
        </row>
        <row r="3004">
          <cell r="B3004">
            <v>0</v>
          </cell>
          <cell r="D3004">
            <v>5</v>
          </cell>
          <cell r="J3004">
            <v>0</v>
          </cell>
          <cell r="N3004" t="str">
            <v>Otros (Ambos)</v>
          </cell>
          <cell r="O3004">
            <v>85</v>
          </cell>
          <cell r="R3004">
            <v>0</v>
          </cell>
        </row>
        <row r="3005">
          <cell r="B3005">
            <v>0</v>
          </cell>
          <cell r="D3005">
            <v>5</v>
          </cell>
          <cell r="J3005">
            <v>0</v>
          </cell>
          <cell r="N3005" t="str">
            <v>Otros (Ambos)</v>
          </cell>
          <cell r="O3005">
            <v>85</v>
          </cell>
          <cell r="R3005">
            <v>0</v>
          </cell>
        </row>
        <row r="3006">
          <cell r="B3006">
            <v>0</v>
          </cell>
          <cell r="D3006">
            <v>5</v>
          </cell>
          <cell r="J3006">
            <v>0</v>
          </cell>
          <cell r="N3006" t="str">
            <v>Otros (Ambos)</v>
          </cell>
          <cell r="O3006">
            <v>85</v>
          </cell>
          <cell r="R3006">
            <v>0</v>
          </cell>
        </row>
        <row r="3007">
          <cell r="B3007">
            <v>0</v>
          </cell>
          <cell r="D3007">
            <v>5</v>
          </cell>
          <cell r="J3007">
            <v>0</v>
          </cell>
          <cell r="N3007" t="str">
            <v>Otros (Ambos)</v>
          </cell>
          <cell r="O3007">
            <v>85</v>
          </cell>
          <cell r="R3007">
            <v>0</v>
          </cell>
        </row>
        <row r="3008">
          <cell r="B3008">
            <v>0</v>
          </cell>
          <cell r="D3008">
            <v>5</v>
          </cell>
          <cell r="J3008">
            <v>0</v>
          </cell>
          <cell r="N3008" t="str">
            <v>Otros (Ambos)</v>
          </cell>
          <cell r="O3008">
            <v>85</v>
          </cell>
          <cell r="R3008">
            <v>0</v>
          </cell>
        </row>
        <row r="3009">
          <cell r="B3009">
            <v>0</v>
          </cell>
          <cell r="D3009">
            <v>5</v>
          </cell>
          <cell r="J3009">
            <v>0</v>
          </cell>
          <cell r="N3009" t="str">
            <v>Otros (Ambos)</v>
          </cell>
          <cell r="O3009">
            <v>85</v>
          </cell>
          <cell r="R3009">
            <v>0</v>
          </cell>
        </row>
        <row r="3010">
          <cell r="B3010">
            <v>0</v>
          </cell>
          <cell r="D3010">
            <v>5</v>
          </cell>
          <cell r="J3010">
            <v>0</v>
          </cell>
          <cell r="N3010" t="str">
            <v>Otros (Ambos)</v>
          </cell>
          <cell r="O3010">
            <v>85</v>
          </cell>
          <cell r="R3010">
            <v>0</v>
          </cell>
        </row>
        <row r="3011">
          <cell r="B3011">
            <v>0</v>
          </cell>
          <cell r="D3011">
            <v>5</v>
          </cell>
          <cell r="J3011">
            <v>0</v>
          </cell>
          <cell r="N3011" t="str">
            <v>Otros (Ambos)</v>
          </cell>
          <cell r="O3011">
            <v>85</v>
          </cell>
          <cell r="R3011">
            <v>0</v>
          </cell>
        </row>
        <row r="3012">
          <cell r="B3012">
            <v>0</v>
          </cell>
          <cell r="D3012">
            <v>5</v>
          </cell>
          <cell r="J3012">
            <v>0</v>
          </cell>
          <cell r="N3012" t="str">
            <v>Otros (Ambos)</v>
          </cell>
          <cell r="O3012">
            <v>85</v>
          </cell>
          <cell r="R3012">
            <v>0</v>
          </cell>
        </row>
        <row r="3013">
          <cell r="B3013">
            <v>0</v>
          </cell>
          <cell r="D3013">
            <v>5</v>
          </cell>
          <cell r="J3013">
            <v>0</v>
          </cell>
          <cell r="N3013" t="str">
            <v>Otros (Ambos)</v>
          </cell>
          <cell r="O3013">
            <v>85</v>
          </cell>
          <cell r="R3013">
            <v>0</v>
          </cell>
        </row>
        <row r="3014">
          <cell r="B3014">
            <v>0</v>
          </cell>
          <cell r="D3014">
            <v>5</v>
          </cell>
          <cell r="J3014">
            <v>0</v>
          </cell>
          <cell r="N3014" t="str">
            <v>Otros (Ambos)</v>
          </cell>
          <cell r="O3014">
            <v>85</v>
          </cell>
          <cell r="R3014">
            <v>0</v>
          </cell>
        </row>
        <row r="3015">
          <cell r="B3015">
            <v>0</v>
          </cell>
          <cell r="D3015">
            <v>5</v>
          </cell>
          <cell r="J3015">
            <v>0</v>
          </cell>
          <cell r="N3015" t="str">
            <v>Otros (Ambos)</v>
          </cell>
          <cell r="O3015">
            <v>85</v>
          </cell>
          <cell r="R3015">
            <v>0</v>
          </cell>
        </row>
        <row r="3016">
          <cell r="B3016">
            <v>0</v>
          </cell>
          <cell r="D3016">
            <v>5</v>
          </cell>
          <cell r="J3016">
            <v>0</v>
          </cell>
          <cell r="N3016" t="str">
            <v>Otros (Ambos)</v>
          </cell>
          <cell r="O3016">
            <v>85</v>
          </cell>
          <cell r="R3016">
            <v>0</v>
          </cell>
        </row>
        <row r="3017">
          <cell r="B3017">
            <v>0</v>
          </cell>
          <cell r="D3017">
            <v>5</v>
          </cell>
          <cell r="J3017">
            <v>0</v>
          </cell>
          <cell r="N3017" t="str">
            <v>Otros (Ambos)</v>
          </cell>
          <cell r="O3017">
            <v>85</v>
          </cell>
          <cell r="R3017">
            <v>0</v>
          </cell>
        </row>
        <row r="3018">
          <cell r="B3018">
            <v>0</v>
          </cell>
          <cell r="D3018">
            <v>5</v>
          </cell>
          <cell r="J3018">
            <v>0</v>
          </cell>
          <cell r="N3018" t="str">
            <v>Otros (Ambos)</v>
          </cell>
          <cell r="O3018">
            <v>85</v>
          </cell>
          <cell r="R3018">
            <v>0</v>
          </cell>
        </row>
        <row r="3019">
          <cell r="B3019">
            <v>0</v>
          </cell>
          <cell r="D3019">
            <v>5</v>
          </cell>
          <cell r="J3019">
            <v>0</v>
          </cell>
          <cell r="N3019" t="str">
            <v>Otros (Ambos)</v>
          </cell>
          <cell r="O3019">
            <v>85</v>
          </cell>
          <cell r="R3019">
            <v>0</v>
          </cell>
        </row>
        <row r="3020">
          <cell r="B3020">
            <v>0</v>
          </cell>
          <cell r="D3020">
            <v>5</v>
          </cell>
          <cell r="J3020">
            <v>0</v>
          </cell>
          <cell r="N3020" t="str">
            <v>Otros (Ambos)</v>
          </cell>
          <cell r="O3020">
            <v>85</v>
          </cell>
          <cell r="R3020">
            <v>0</v>
          </cell>
        </row>
        <row r="3021">
          <cell r="B3021">
            <v>0</v>
          </cell>
          <cell r="D3021">
            <v>5</v>
          </cell>
          <cell r="J3021">
            <v>0</v>
          </cell>
          <cell r="N3021" t="str">
            <v>Otros (Ambos)</v>
          </cell>
          <cell r="O3021">
            <v>85</v>
          </cell>
          <cell r="R3021">
            <v>0</v>
          </cell>
        </row>
        <row r="3022">
          <cell r="B3022">
            <v>0</v>
          </cell>
          <cell r="D3022">
            <v>5</v>
          </cell>
          <cell r="J3022">
            <v>0</v>
          </cell>
          <cell r="N3022" t="str">
            <v>Otros (Ambos)</v>
          </cell>
          <cell r="O3022">
            <v>85</v>
          </cell>
          <cell r="R3022">
            <v>0</v>
          </cell>
        </row>
        <row r="3023">
          <cell r="B3023">
            <v>0</v>
          </cell>
          <cell r="D3023">
            <v>5</v>
          </cell>
          <cell r="J3023">
            <v>0</v>
          </cell>
          <cell r="N3023" t="str">
            <v>Otros (Ambos)</v>
          </cell>
          <cell r="O3023">
            <v>85</v>
          </cell>
          <cell r="R3023">
            <v>0</v>
          </cell>
        </row>
        <row r="3024">
          <cell r="B3024">
            <v>0</v>
          </cell>
          <cell r="D3024">
            <v>5</v>
          </cell>
          <cell r="J3024">
            <v>0</v>
          </cell>
          <cell r="N3024" t="str">
            <v>Otros (Ambos)</v>
          </cell>
          <cell r="O3024">
            <v>85</v>
          </cell>
          <cell r="R3024">
            <v>0</v>
          </cell>
        </row>
        <row r="3025">
          <cell r="B3025">
            <v>0</v>
          </cell>
          <cell r="D3025">
            <v>5</v>
          </cell>
          <cell r="J3025">
            <v>0</v>
          </cell>
          <cell r="N3025" t="str">
            <v>Otros (Ambos)</v>
          </cell>
          <cell r="O3025">
            <v>85</v>
          </cell>
          <cell r="R3025">
            <v>0</v>
          </cell>
        </row>
        <row r="3026">
          <cell r="B3026">
            <v>0</v>
          </cell>
          <cell r="D3026">
            <v>5</v>
          </cell>
          <cell r="J3026">
            <v>0</v>
          </cell>
          <cell r="N3026" t="str">
            <v>Otros (Ambos)</v>
          </cell>
          <cell r="O3026">
            <v>85</v>
          </cell>
          <cell r="R3026">
            <v>0</v>
          </cell>
        </row>
        <row r="3027">
          <cell r="B3027">
            <v>0</v>
          </cell>
          <cell r="D3027">
            <v>5</v>
          </cell>
          <cell r="J3027">
            <v>0</v>
          </cell>
          <cell r="N3027" t="str">
            <v>Otros (Ambos)</v>
          </cell>
          <cell r="O3027">
            <v>85</v>
          </cell>
          <cell r="R3027">
            <v>0</v>
          </cell>
        </row>
        <row r="3028">
          <cell r="B3028">
            <v>0</v>
          </cell>
          <cell r="D3028">
            <v>5</v>
          </cell>
          <cell r="J3028">
            <v>0</v>
          </cell>
          <cell r="N3028" t="str">
            <v>Otros (Ambos)</v>
          </cell>
          <cell r="O3028">
            <v>85</v>
          </cell>
          <cell r="R3028">
            <v>0</v>
          </cell>
        </row>
        <row r="3029">
          <cell r="B3029">
            <v>0</v>
          </cell>
          <cell r="D3029">
            <v>5</v>
          </cell>
          <cell r="J3029">
            <v>0</v>
          </cell>
          <cell r="N3029" t="str">
            <v>Otros (Ambos)</v>
          </cell>
          <cell r="O3029">
            <v>85</v>
          </cell>
          <cell r="R3029">
            <v>0</v>
          </cell>
        </row>
        <row r="3030">
          <cell r="B3030">
            <v>0</v>
          </cell>
          <cell r="D3030">
            <v>5</v>
          </cell>
          <cell r="J3030">
            <v>0</v>
          </cell>
          <cell r="N3030" t="str">
            <v>Otros (Ambos)</v>
          </cell>
          <cell r="O3030">
            <v>85</v>
          </cell>
          <cell r="R3030">
            <v>0</v>
          </cell>
        </row>
        <row r="3031">
          <cell r="B3031">
            <v>0</v>
          </cell>
          <cell r="D3031">
            <v>5</v>
          </cell>
          <cell r="J3031">
            <v>0</v>
          </cell>
          <cell r="N3031" t="str">
            <v>Otros (Ambos)</v>
          </cell>
          <cell r="O3031">
            <v>85</v>
          </cell>
          <cell r="R3031">
            <v>0</v>
          </cell>
        </row>
        <row r="3032">
          <cell r="B3032">
            <v>0</v>
          </cell>
          <cell r="D3032">
            <v>5</v>
          </cell>
          <cell r="J3032">
            <v>0</v>
          </cell>
          <cell r="N3032" t="str">
            <v>Otros (Ambos)</v>
          </cell>
          <cell r="O3032">
            <v>85</v>
          </cell>
          <cell r="R3032">
            <v>0</v>
          </cell>
        </row>
        <row r="3033">
          <cell r="B3033">
            <v>0</v>
          </cell>
          <cell r="D3033">
            <v>5</v>
          </cell>
          <cell r="J3033">
            <v>0</v>
          </cell>
          <cell r="N3033" t="str">
            <v>Otros (Ambos)</v>
          </cell>
          <cell r="O3033">
            <v>85</v>
          </cell>
          <cell r="R3033">
            <v>0</v>
          </cell>
        </row>
        <row r="3034">
          <cell r="B3034">
            <v>0</v>
          </cell>
          <cell r="D3034">
            <v>5</v>
          </cell>
          <cell r="J3034">
            <v>0</v>
          </cell>
          <cell r="N3034" t="str">
            <v>Otros (Ambos)</v>
          </cell>
          <cell r="O3034">
            <v>85</v>
          </cell>
          <cell r="R3034">
            <v>0</v>
          </cell>
        </row>
        <row r="3035">
          <cell r="B3035">
            <v>0</v>
          </cell>
          <cell r="D3035">
            <v>5</v>
          </cell>
          <cell r="J3035">
            <v>0</v>
          </cell>
          <cell r="N3035" t="str">
            <v>Otros (Ambos)</v>
          </cell>
          <cell r="O3035">
            <v>85</v>
          </cell>
          <cell r="R3035">
            <v>0</v>
          </cell>
        </row>
        <row r="3036">
          <cell r="B3036">
            <v>0</v>
          </cell>
          <cell r="D3036">
            <v>5</v>
          </cell>
          <cell r="J3036">
            <v>0</v>
          </cell>
          <cell r="N3036" t="str">
            <v>Otros (Ambos)</v>
          </cell>
          <cell r="O3036">
            <v>85</v>
          </cell>
          <cell r="R3036">
            <v>0</v>
          </cell>
        </row>
        <row r="3037">
          <cell r="B3037">
            <v>0</v>
          </cell>
          <cell r="D3037">
            <v>5</v>
          </cell>
          <cell r="J3037">
            <v>0</v>
          </cell>
          <cell r="N3037" t="str">
            <v>Otros (Ambos)</v>
          </cell>
          <cell r="O3037">
            <v>85</v>
          </cell>
          <cell r="R3037">
            <v>0</v>
          </cell>
        </row>
        <row r="3038">
          <cell r="B3038">
            <v>0</v>
          </cell>
          <cell r="D3038">
            <v>5</v>
          </cell>
          <cell r="J3038">
            <v>0</v>
          </cell>
          <cell r="N3038" t="str">
            <v>Otros (Ambos)</v>
          </cell>
          <cell r="O3038">
            <v>85</v>
          </cell>
          <cell r="R3038">
            <v>0</v>
          </cell>
        </row>
        <row r="3039">
          <cell r="B3039">
            <v>0</v>
          </cell>
          <cell r="D3039">
            <v>5</v>
          </cell>
          <cell r="J3039">
            <v>0</v>
          </cell>
          <cell r="N3039" t="str">
            <v>Otros (Ambos)</v>
          </cell>
          <cell r="O3039">
            <v>85</v>
          </cell>
          <cell r="R3039">
            <v>0</v>
          </cell>
        </row>
        <row r="3040">
          <cell r="B3040">
            <v>0</v>
          </cell>
          <cell r="D3040">
            <v>5</v>
          </cell>
          <cell r="J3040">
            <v>0</v>
          </cell>
          <cell r="N3040" t="str">
            <v>Otros (Ambos)</v>
          </cell>
          <cell r="O3040">
            <v>85</v>
          </cell>
          <cell r="R3040">
            <v>0</v>
          </cell>
        </row>
        <row r="3041">
          <cell r="B3041">
            <v>0</v>
          </cell>
          <cell r="D3041">
            <v>5</v>
          </cell>
          <cell r="J3041">
            <v>0</v>
          </cell>
          <cell r="N3041" t="str">
            <v>Otros (Ambos)</v>
          </cell>
          <cell r="O3041">
            <v>85</v>
          </cell>
          <cell r="R3041">
            <v>0</v>
          </cell>
        </row>
        <row r="3042">
          <cell r="B3042">
            <v>0</v>
          </cell>
          <cell r="D3042">
            <v>5</v>
          </cell>
          <cell r="J3042">
            <v>0</v>
          </cell>
          <cell r="N3042" t="str">
            <v>Otros (Ambos)</v>
          </cell>
          <cell r="O3042">
            <v>85</v>
          </cell>
          <cell r="R3042">
            <v>0</v>
          </cell>
        </row>
        <row r="3043">
          <cell r="B3043">
            <v>0</v>
          </cell>
          <cell r="D3043">
            <v>5</v>
          </cell>
          <cell r="J3043">
            <v>0</v>
          </cell>
          <cell r="N3043" t="str">
            <v>Otros (Ambos)</v>
          </cell>
          <cell r="O3043">
            <v>85</v>
          </cell>
          <cell r="R3043">
            <v>0</v>
          </cell>
        </row>
        <row r="3044">
          <cell r="B3044">
            <v>0</v>
          </cell>
          <cell r="D3044">
            <v>5</v>
          </cell>
          <cell r="J3044">
            <v>0</v>
          </cell>
          <cell r="N3044" t="str">
            <v>Otros (Ambos)</v>
          </cell>
          <cell r="O3044">
            <v>85</v>
          </cell>
          <cell r="R3044">
            <v>0</v>
          </cell>
        </row>
        <row r="3045">
          <cell r="B3045">
            <v>0</v>
          </cell>
          <cell r="D3045">
            <v>5</v>
          </cell>
          <cell r="J3045">
            <v>0</v>
          </cell>
          <cell r="N3045" t="str">
            <v>Otros (Ambos)</v>
          </cell>
          <cell r="O3045">
            <v>85</v>
          </cell>
          <cell r="R3045">
            <v>0</v>
          </cell>
        </row>
        <row r="3046">
          <cell r="B3046">
            <v>0</v>
          </cell>
          <cell r="D3046">
            <v>5</v>
          </cell>
          <cell r="J3046">
            <v>0</v>
          </cell>
          <cell r="N3046" t="str">
            <v>Otros (Ambos)</v>
          </cell>
          <cell r="O3046">
            <v>85</v>
          </cell>
          <cell r="R3046">
            <v>0</v>
          </cell>
        </row>
        <row r="3047">
          <cell r="B3047">
            <v>0</v>
          </cell>
          <cell r="D3047">
            <v>5</v>
          </cell>
          <cell r="J3047">
            <v>0</v>
          </cell>
          <cell r="N3047" t="str">
            <v>Otros (Ambos)</v>
          </cell>
          <cell r="O3047">
            <v>85</v>
          </cell>
          <cell r="R3047">
            <v>0</v>
          </cell>
        </row>
        <row r="3048">
          <cell r="B3048">
            <v>0</v>
          </cell>
          <cell r="D3048">
            <v>5</v>
          </cell>
          <cell r="J3048">
            <v>0</v>
          </cell>
          <cell r="N3048" t="str">
            <v>Otros (Ambos)</v>
          </cell>
          <cell r="O3048">
            <v>85</v>
          </cell>
          <cell r="R3048">
            <v>0</v>
          </cell>
        </row>
        <row r="3049">
          <cell r="B3049">
            <v>0</v>
          </cell>
          <cell r="D3049">
            <v>5</v>
          </cell>
          <cell r="J3049">
            <v>0</v>
          </cell>
          <cell r="N3049" t="str">
            <v>Otros (Ambos)</v>
          </cell>
          <cell r="O3049">
            <v>85</v>
          </cell>
          <cell r="R3049">
            <v>0</v>
          </cell>
        </row>
        <row r="3050">
          <cell r="B3050">
            <v>0</v>
          </cell>
          <cell r="D3050">
            <v>5</v>
          </cell>
          <cell r="J3050">
            <v>0</v>
          </cell>
          <cell r="N3050" t="str">
            <v>Otros (Ambos)</v>
          </cell>
          <cell r="O3050">
            <v>85</v>
          </cell>
          <cell r="R3050">
            <v>0</v>
          </cell>
        </row>
        <row r="3051">
          <cell r="B3051">
            <v>0</v>
          </cell>
          <cell r="D3051">
            <v>5</v>
          </cell>
          <cell r="J3051">
            <v>0</v>
          </cell>
          <cell r="N3051" t="str">
            <v>Otros (Ambos)</v>
          </cell>
          <cell r="O3051">
            <v>85</v>
          </cell>
          <cell r="R3051">
            <v>0</v>
          </cell>
        </row>
        <row r="3052">
          <cell r="B3052">
            <v>0</v>
          </cell>
          <cell r="D3052">
            <v>5</v>
          </cell>
          <cell r="J3052">
            <v>0</v>
          </cell>
          <cell r="N3052" t="str">
            <v>Otros (Ambos)</v>
          </cell>
          <cell r="O3052">
            <v>85</v>
          </cell>
          <cell r="R3052">
            <v>0</v>
          </cell>
        </row>
        <row r="3053">
          <cell r="B3053">
            <v>0</v>
          </cell>
          <cell r="D3053">
            <v>5</v>
          </cell>
          <cell r="J3053">
            <v>0</v>
          </cell>
          <cell r="N3053" t="str">
            <v>Otros (Ambos)</v>
          </cell>
          <cell r="O3053">
            <v>85</v>
          </cell>
          <cell r="R3053">
            <v>0</v>
          </cell>
        </row>
        <row r="3054">
          <cell r="B3054">
            <v>0</v>
          </cell>
          <cell r="D3054">
            <v>5</v>
          </cell>
          <cell r="J3054">
            <v>0</v>
          </cell>
          <cell r="N3054" t="str">
            <v>Otros (Ambos)</v>
          </cell>
          <cell r="O3054">
            <v>85</v>
          </cell>
          <cell r="R3054">
            <v>0</v>
          </cell>
        </row>
        <row r="3055">
          <cell r="B3055">
            <v>0</v>
          </cell>
          <cell r="D3055">
            <v>5</v>
          </cell>
          <cell r="J3055">
            <v>0</v>
          </cell>
          <cell r="N3055" t="str">
            <v>Otros (Ambos)</v>
          </cell>
          <cell r="O3055">
            <v>85</v>
          </cell>
          <cell r="R3055">
            <v>0</v>
          </cell>
        </row>
        <row r="3056">
          <cell r="B3056">
            <v>0</v>
          </cell>
          <cell r="D3056">
            <v>5</v>
          </cell>
          <cell r="J3056">
            <v>0</v>
          </cell>
          <cell r="N3056" t="str">
            <v>Otros (Ambos)</v>
          </cell>
          <cell r="O3056">
            <v>85</v>
          </cell>
          <cell r="R3056">
            <v>0</v>
          </cell>
        </row>
        <row r="3057">
          <cell r="B3057">
            <v>0</v>
          </cell>
          <cell r="D3057">
            <v>5</v>
          </cell>
          <cell r="J3057">
            <v>0</v>
          </cell>
          <cell r="N3057" t="str">
            <v>Otros (Ambos)</v>
          </cell>
          <cell r="O3057">
            <v>85</v>
          </cell>
          <cell r="R3057">
            <v>0</v>
          </cell>
        </row>
        <row r="3058">
          <cell r="B3058">
            <v>0</v>
          </cell>
          <cell r="D3058">
            <v>5</v>
          </cell>
          <cell r="J3058">
            <v>0</v>
          </cell>
          <cell r="N3058" t="str">
            <v>Otros (Ambos)</v>
          </cell>
          <cell r="O3058">
            <v>85</v>
          </cell>
          <cell r="R3058">
            <v>0</v>
          </cell>
        </row>
        <row r="3059">
          <cell r="B3059">
            <v>0</v>
          </cell>
          <cell r="D3059">
            <v>5</v>
          </cell>
          <cell r="J3059">
            <v>0</v>
          </cell>
          <cell r="N3059" t="str">
            <v>Otros (Ambos)</v>
          </cell>
          <cell r="O3059">
            <v>85</v>
          </cell>
          <cell r="R3059">
            <v>0</v>
          </cell>
        </row>
        <row r="3060">
          <cell r="B3060">
            <v>0</v>
          </cell>
          <cell r="D3060">
            <v>5</v>
          </cell>
          <cell r="J3060">
            <v>0</v>
          </cell>
          <cell r="N3060" t="str">
            <v>Otros (Ambos)</v>
          </cell>
          <cell r="O3060">
            <v>85</v>
          </cell>
          <cell r="R3060">
            <v>0</v>
          </cell>
        </row>
        <row r="3061">
          <cell r="B3061">
            <v>0</v>
          </cell>
          <cell r="D3061">
            <v>5</v>
          </cell>
          <cell r="J3061">
            <v>0</v>
          </cell>
          <cell r="N3061" t="str">
            <v>Otros (Ambos)</v>
          </cell>
          <cell r="O3061">
            <v>85</v>
          </cell>
          <cell r="R3061">
            <v>0</v>
          </cell>
        </row>
        <row r="3062">
          <cell r="B3062">
            <v>0</v>
          </cell>
          <cell r="D3062">
            <v>5</v>
          </cell>
          <cell r="J3062">
            <v>0</v>
          </cell>
          <cell r="N3062" t="str">
            <v>Otros (Ambos)</v>
          </cell>
          <cell r="O3062">
            <v>85</v>
          </cell>
          <cell r="R3062">
            <v>0</v>
          </cell>
        </row>
        <row r="3063">
          <cell r="B3063">
            <v>0</v>
          </cell>
          <cell r="D3063">
            <v>5</v>
          </cell>
          <cell r="J3063">
            <v>0</v>
          </cell>
          <cell r="N3063" t="str">
            <v>Otros (Ambos)</v>
          </cell>
          <cell r="O3063">
            <v>85</v>
          </cell>
          <cell r="R3063">
            <v>0</v>
          </cell>
        </row>
        <row r="3064">
          <cell r="B3064">
            <v>0</v>
          </cell>
          <cell r="D3064">
            <v>5</v>
          </cell>
          <cell r="J3064">
            <v>0</v>
          </cell>
          <cell r="N3064" t="str">
            <v>Otros (Ambos)</v>
          </cell>
          <cell r="O3064">
            <v>85</v>
          </cell>
          <cell r="R3064">
            <v>0</v>
          </cell>
        </row>
        <row r="3065">
          <cell r="B3065">
            <v>0</v>
          </cell>
          <cell r="D3065">
            <v>5</v>
          </cell>
          <cell r="J3065">
            <v>0</v>
          </cell>
          <cell r="N3065" t="str">
            <v>Otros (Ambos)</v>
          </cell>
          <cell r="O3065">
            <v>85</v>
          </cell>
          <cell r="R3065">
            <v>0</v>
          </cell>
        </row>
        <row r="3066">
          <cell r="B3066">
            <v>0</v>
          </cell>
          <cell r="D3066">
            <v>5</v>
          </cell>
          <cell r="J3066">
            <v>0</v>
          </cell>
          <cell r="N3066" t="str">
            <v>Otros (Ambos)</v>
          </cell>
          <cell r="O3066">
            <v>85</v>
          </cell>
          <cell r="R3066">
            <v>0</v>
          </cell>
        </row>
        <row r="3067">
          <cell r="B3067">
            <v>0</v>
          </cell>
          <cell r="D3067">
            <v>5</v>
          </cell>
          <cell r="J3067">
            <v>0</v>
          </cell>
          <cell r="N3067" t="str">
            <v>Otros (Ambos)</v>
          </cell>
          <cell r="O3067">
            <v>85</v>
          </cell>
          <cell r="R3067">
            <v>0</v>
          </cell>
        </row>
        <row r="3068">
          <cell r="B3068">
            <v>0</v>
          </cell>
          <cell r="D3068">
            <v>5</v>
          </cell>
          <cell r="J3068">
            <v>0</v>
          </cell>
          <cell r="N3068" t="str">
            <v>Otros (Ambos)</v>
          </cell>
          <cell r="O3068">
            <v>85</v>
          </cell>
          <cell r="R3068">
            <v>0</v>
          </cell>
        </row>
        <row r="3069">
          <cell r="B3069">
            <v>0</v>
          </cell>
          <cell r="D3069">
            <v>5</v>
          </cell>
          <cell r="J3069">
            <v>0</v>
          </cell>
          <cell r="N3069" t="str">
            <v>Otros (Ambos)</v>
          </cell>
          <cell r="O3069">
            <v>85</v>
          </cell>
          <cell r="R3069">
            <v>0</v>
          </cell>
        </row>
        <row r="3070">
          <cell r="B3070">
            <v>0</v>
          </cell>
          <cell r="D3070">
            <v>5</v>
          </cell>
          <cell r="J3070">
            <v>0</v>
          </cell>
          <cell r="N3070" t="str">
            <v>Otros (Ambos)</v>
          </cell>
          <cell r="O3070">
            <v>85</v>
          </cell>
          <cell r="R3070">
            <v>0</v>
          </cell>
        </row>
        <row r="3071">
          <cell r="B3071">
            <v>0</v>
          </cell>
          <cell r="D3071">
            <v>5</v>
          </cell>
          <cell r="J3071">
            <v>0</v>
          </cell>
          <cell r="N3071" t="str">
            <v>Otros (Ambos)</v>
          </cell>
          <cell r="O3071">
            <v>85</v>
          </cell>
          <cell r="R3071">
            <v>0</v>
          </cell>
        </row>
        <row r="3072">
          <cell r="B3072">
            <v>0</v>
          </cell>
          <cell r="D3072">
            <v>5</v>
          </cell>
          <cell r="J3072">
            <v>0</v>
          </cell>
          <cell r="N3072" t="str">
            <v>Otros (Ambos)</v>
          </cell>
          <cell r="O3072">
            <v>85</v>
          </cell>
          <cell r="R3072">
            <v>0</v>
          </cell>
        </row>
        <row r="3073">
          <cell r="B3073">
            <v>0</v>
          </cell>
          <cell r="D3073">
            <v>5</v>
          </cell>
          <cell r="J3073">
            <v>0</v>
          </cell>
          <cell r="N3073" t="str">
            <v>Otros (Ambos)</v>
          </cell>
          <cell r="O3073">
            <v>85</v>
          </cell>
          <cell r="R3073">
            <v>0</v>
          </cell>
        </row>
        <row r="3074">
          <cell r="B3074">
            <v>0</v>
          </cell>
          <cell r="D3074">
            <v>5</v>
          </cell>
          <cell r="J3074">
            <v>0</v>
          </cell>
          <cell r="N3074" t="str">
            <v>Otros (Ambos)</v>
          </cell>
          <cell r="O3074">
            <v>85</v>
          </cell>
          <cell r="R3074">
            <v>0</v>
          </cell>
        </row>
        <row r="3075">
          <cell r="B3075">
            <v>0</v>
          </cell>
          <cell r="D3075">
            <v>5</v>
          </cell>
          <cell r="J3075">
            <v>0</v>
          </cell>
          <cell r="N3075" t="str">
            <v>Otros (Ambos)</v>
          </cell>
          <cell r="O3075">
            <v>85</v>
          </cell>
          <cell r="R3075">
            <v>0</v>
          </cell>
        </row>
        <row r="3076">
          <cell r="B3076">
            <v>0</v>
          </cell>
          <cell r="D3076">
            <v>5</v>
          </cell>
          <cell r="J3076">
            <v>0</v>
          </cell>
          <cell r="N3076" t="str">
            <v>Otros (Ambos)</v>
          </cell>
          <cell r="O3076">
            <v>85</v>
          </cell>
          <cell r="R3076">
            <v>0</v>
          </cell>
        </row>
        <row r="3077">
          <cell r="B3077">
            <v>0</v>
          </cell>
          <cell r="D3077">
            <v>5</v>
          </cell>
          <cell r="J3077">
            <v>0</v>
          </cell>
          <cell r="N3077" t="str">
            <v>Otros (Ambos)</v>
          </cell>
          <cell r="O3077">
            <v>85</v>
          </cell>
          <cell r="R3077">
            <v>0</v>
          </cell>
        </row>
        <row r="3078">
          <cell r="B3078">
            <v>0</v>
          </cell>
          <cell r="D3078">
            <v>5</v>
          </cell>
          <cell r="J3078">
            <v>0</v>
          </cell>
          <cell r="N3078" t="str">
            <v>Otros (Ambos)</v>
          </cell>
          <cell r="O3078">
            <v>85</v>
          </cell>
          <cell r="R3078">
            <v>0</v>
          </cell>
        </row>
        <row r="3079">
          <cell r="B3079">
            <v>0</v>
          </cell>
          <cell r="D3079">
            <v>5</v>
          </cell>
          <cell r="J3079">
            <v>0</v>
          </cell>
          <cell r="N3079" t="str">
            <v>Otros (Ambos)</v>
          </cell>
          <cell r="O3079">
            <v>85</v>
          </cell>
          <cell r="R3079">
            <v>0</v>
          </cell>
        </row>
        <row r="3080">
          <cell r="B3080">
            <v>0</v>
          </cell>
          <cell r="D3080">
            <v>5</v>
          </cell>
          <cell r="J3080">
            <v>0</v>
          </cell>
          <cell r="N3080" t="str">
            <v>Otros (Ambos)</v>
          </cell>
          <cell r="O3080">
            <v>85</v>
          </cell>
          <cell r="R3080">
            <v>0</v>
          </cell>
        </row>
        <row r="3081">
          <cell r="B3081">
            <v>0</v>
          </cell>
          <cell r="D3081">
            <v>5</v>
          </cell>
          <cell r="J3081">
            <v>0</v>
          </cell>
          <cell r="N3081" t="str">
            <v>Otros (Ambos)</v>
          </cell>
          <cell r="O3081">
            <v>85</v>
          </cell>
          <cell r="R3081">
            <v>0</v>
          </cell>
        </row>
        <row r="3082">
          <cell r="B3082">
            <v>0</v>
          </cell>
          <cell r="D3082">
            <v>5</v>
          </cell>
          <cell r="J3082">
            <v>0</v>
          </cell>
          <cell r="N3082" t="str">
            <v>Otros (Ambos)</v>
          </cell>
          <cell r="O3082">
            <v>85</v>
          </cell>
          <cell r="R3082">
            <v>0</v>
          </cell>
        </row>
        <row r="3083">
          <cell r="B3083">
            <v>0</v>
          </cell>
          <cell r="D3083">
            <v>5</v>
          </cell>
          <cell r="J3083">
            <v>0</v>
          </cell>
          <cell r="N3083" t="str">
            <v>Otros (Ambos)</v>
          </cell>
          <cell r="O3083">
            <v>85</v>
          </cell>
          <cell r="R3083">
            <v>0</v>
          </cell>
        </row>
        <row r="3084">
          <cell r="B3084">
            <v>0</v>
          </cell>
          <cell r="D3084">
            <v>5</v>
          </cell>
          <cell r="J3084">
            <v>0</v>
          </cell>
          <cell r="N3084" t="str">
            <v>Otros (Ambos)</v>
          </cell>
          <cell r="O3084">
            <v>85</v>
          </cell>
          <cell r="R3084">
            <v>0</v>
          </cell>
        </row>
        <row r="3085">
          <cell r="B3085">
            <v>0</v>
          </cell>
          <cell r="D3085">
            <v>5</v>
          </cell>
          <cell r="J3085">
            <v>0</v>
          </cell>
          <cell r="N3085" t="str">
            <v>Otros (Ambos)</v>
          </cell>
          <cell r="O3085">
            <v>85</v>
          </cell>
          <cell r="R3085">
            <v>0</v>
          </cell>
        </row>
        <row r="3086">
          <cell r="B3086">
            <v>0</v>
          </cell>
          <cell r="D3086">
            <v>5</v>
          </cell>
          <cell r="J3086">
            <v>0</v>
          </cell>
          <cell r="N3086" t="str">
            <v>Otros (Ambos)</v>
          </cell>
          <cell r="O3086">
            <v>85</v>
          </cell>
          <cell r="R3086">
            <v>0</v>
          </cell>
        </row>
        <row r="3087">
          <cell r="B3087">
            <v>0</v>
          </cell>
          <cell r="D3087">
            <v>5</v>
          </cell>
          <cell r="J3087">
            <v>0</v>
          </cell>
          <cell r="N3087" t="str">
            <v>Otros (Ambos)</v>
          </cell>
          <cell r="O3087">
            <v>85</v>
          </cell>
          <cell r="R3087">
            <v>0</v>
          </cell>
        </row>
        <row r="3088">
          <cell r="B3088">
            <v>0</v>
          </cell>
          <cell r="D3088">
            <v>5</v>
          </cell>
          <cell r="J3088">
            <v>0</v>
          </cell>
          <cell r="N3088" t="str">
            <v>Otros (Ambos)</v>
          </cell>
          <cell r="O3088">
            <v>85</v>
          </cell>
          <cell r="R3088">
            <v>0</v>
          </cell>
        </row>
        <row r="3089">
          <cell r="B3089">
            <v>0</v>
          </cell>
          <cell r="D3089">
            <v>5</v>
          </cell>
          <cell r="J3089">
            <v>0</v>
          </cell>
          <cell r="N3089" t="str">
            <v>Otros (Ambos)</v>
          </cell>
          <cell r="O3089">
            <v>85</v>
          </cell>
          <cell r="R3089">
            <v>0</v>
          </cell>
        </row>
        <row r="3090">
          <cell r="B3090">
            <v>0</v>
          </cell>
          <cell r="D3090">
            <v>5</v>
          </cell>
          <cell r="J3090">
            <v>0</v>
          </cell>
          <cell r="N3090" t="str">
            <v>Otros (Ambos)</v>
          </cell>
          <cell r="O3090">
            <v>85</v>
          </cell>
          <cell r="R3090">
            <v>0</v>
          </cell>
        </row>
        <row r="3091">
          <cell r="B3091">
            <v>0</v>
          </cell>
          <cell r="D3091">
            <v>5</v>
          </cell>
          <cell r="J3091">
            <v>0</v>
          </cell>
          <cell r="N3091" t="str">
            <v>Otros (Ambos)</v>
          </cell>
          <cell r="O3091">
            <v>85</v>
          </cell>
          <cell r="R3091">
            <v>0</v>
          </cell>
        </row>
        <row r="3092">
          <cell r="B3092">
            <v>0</v>
          </cell>
          <cell r="D3092">
            <v>5</v>
          </cell>
          <cell r="J3092">
            <v>0</v>
          </cell>
          <cell r="N3092" t="str">
            <v>Otros (Ambos)</v>
          </cell>
          <cell r="O3092">
            <v>85</v>
          </cell>
          <cell r="R3092">
            <v>0</v>
          </cell>
        </row>
        <row r="3093">
          <cell r="B3093">
            <v>0</v>
          </cell>
          <cell r="D3093">
            <v>5</v>
          </cell>
          <cell r="J3093">
            <v>0</v>
          </cell>
          <cell r="N3093" t="str">
            <v>Otros (Ambos)</v>
          </cell>
          <cell r="O3093">
            <v>85</v>
          </cell>
          <cell r="R3093">
            <v>0</v>
          </cell>
        </row>
        <row r="3094">
          <cell r="B3094">
            <v>0</v>
          </cell>
          <cell r="D3094">
            <v>5</v>
          </cell>
          <cell r="J3094">
            <v>0</v>
          </cell>
          <cell r="N3094" t="str">
            <v>Otros (Ambos)</v>
          </cell>
          <cell r="O3094">
            <v>85</v>
          </cell>
          <cell r="R3094">
            <v>0</v>
          </cell>
        </row>
        <row r="3095">
          <cell r="B3095">
            <v>0</v>
          </cell>
          <cell r="D3095">
            <v>5</v>
          </cell>
          <cell r="J3095">
            <v>0</v>
          </cell>
          <cell r="N3095" t="str">
            <v>Otros (Ambos)</v>
          </cell>
          <cell r="O3095">
            <v>85</v>
          </cell>
          <cell r="R3095">
            <v>0</v>
          </cell>
        </row>
        <row r="3096">
          <cell r="B3096">
            <v>0</v>
          </cell>
          <cell r="D3096">
            <v>5</v>
          </cell>
          <cell r="J3096">
            <v>0</v>
          </cell>
          <cell r="N3096" t="str">
            <v>Otros (Ambos)</v>
          </cell>
          <cell r="O3096">
            <v>85</v>
          </cell>
          <cell r="R3096">
            <v>0</v>
          </cell>
        </row>
        <row r="3097">
          <cell r="B3097">
            <v>0</v>
          </cell>
          <cell r="D3097">
            <v>5</v>
          </cell>
          <cell r="J3097">
            <v>0</v>
          </cell>
          <cell r="N3097" t="str">
            <v>Otros (Ambos)</v>
          </cell>
          <cell r="O3097">
            <v>85</v>
          </cell>
          <cell r="R3097">
            <v>0</v>
          </cell>
        </row>
        <row r="3098">
          <cell r="B3098">
            <v>0</v>
          </cell>
          <cell r="D3098">
            <v>5</v>
          </cell>
          <cell r="J3098">
            <v>0</v>
          </cell>
          <cell r="N3098" t="str">
            <v>Otros (Ambos)</v>
          </cell>
          <cell r="O3098">
            <v>85</v>
          </cell>
          <cell r="R3098">
            <v>0</v>
          </cell>
        </row>
        <row r="3099">
          <cell r="B3099">
            <v>0</v>
          </cell>
          <cell r="D3099">
            <v>5</v>
          </cell>
          <cell r="J3099">
            <v>0</v>
          </cell>
          <cell r="N3099" t="str">
            <v>Otros (Ambos)</v>
          </cell>
          <cell r="O3099">
            <v>85</v>
          </cell>
          <cell r="R3099">
            <v>0</v>
          </cell>
        </row>
        <row r="3100">
          <cell r="B3100">
            <v>0</v>
          </cell>
          <cell r="D3100">
            <v>5</v>
          </cell>
          <cell r="J3100">
            <v>0</v>
          </cell>
          <cell r="N3100" t="str">
            <v>Otros (Ambos)</v>
          </cell>
          <cell r="O3100">
            <v>85</v>
          </cell>
          <cell r="R3100">
            <v>0</v>
          </cell>
        </row>
        <row r="3101">
          <cell r="B3101">
            <v>0</v>
          </cell>
          <cell r="D3101">
            <v>5</v>
          </cell>
          <cell r="J3101">
            <v>0</v>
          </cell>
          <cell r="N3101" t="str">
            <v>Otros (Ambos)</v>
          </cell>
          <cell r="O3101">
            <v>85</v>
          </cell>
          <cell r="R3101">
            <v>0</v>
          </cell>
        </row>
        <row r="3102">
          <cell r="B3102">
            <v>0</v>
          </cell>
          <cell r="D3102">
            <v>5</v>
          </cell>
          <cell r="J3102">
            <v>0</v>
          </cell>
          <cell r="N3102" t="str">
            <v>Otros (Ambos)</v>
          </cell>
          <cell r="O3102">
            <v>85</v>
          </cell>
          <cell r="R3102">
            <v>0</v>
          </cell>
        </row>
        <row r="3103">
          <cell r="B3103">
            <v>0</v>
          </cell>
          <cell r="D3103">
            <v>5</v>
          </cell>
          <cell r="J3103">
            <v>0</v>
          </cell>
          <cell r="N3103" t="str">
            <v>Otros (Ambos)</v>
          </cell>
          <cell r="O3103">
            <v>85</v>
          </cell>
          <cell r="R3103">
            <v>0</v>
          </cell>
        </row>
        <row r="3104">
          <cell r="B3104">
            <v>0</v>
          </cell>
          <cell r="D3104">
            <v>5</v>
          </cell>
          <cell r="J3104">
            <v>0</v>
          </cell>
          <cell r="N3104" t="str">
            <v>Otros (Ambos)</v>
          </cell>
          <cell r="O3104">
            <v>85</v>
          </cell>
          <cell r="R3104">
            <v>0</v>
          </cell>
        </row>
        <row r="3105">
          <cell r="B3105">
            <v>0</v>
          </cell>
          <cell r="D3105">
            <v>5</v>
          </cell>
          <cell r="J3105">
            <v>0</v>
          </cell>
          <cell r="N3105" t="str">
            <v>Otros (Ambos)</v>
          </cell>
          <cell r="O3105">
            <v>85</v>
          </cell>
          <cell r="R3105">
            <v>0</v>
          </cell>
        </row>
        <row r="3106">
          <cell r="B3106">
            <v>0</v>
          </cell>
          <cell r="D3106">
            <v>5</v>
          </cell>
          <cell r="J3106">
            <v>0</v>
          </cell>
          <cell r="N3106" t="str">
            <v>Otros (Ambos)</v>
          </cell>
          <cell r="O3106">
            <v>85</v>
          </cell>
          <cell r="R3106">
            <v>0</v>
          </cell>
        </row>
        <row r="3107">
          <cell r="B3107">
            <v>0</v>
          </cell>
          <cell r="D3107">
            <v>5</v>
          </cell>
          <cell r="J3107">
            <v>0</v>
          </cell>
          <cell r="N3107" t="str">
            <v>Otros (Ambos)</v>
          </cell>
          <cell r="O3107">
            <v>85</v>
          </cell>
          <cell r="R3107">
            <v>0</v>
          </cell>
        </row>
        <row r="3108">
          <cell r="B3108">
            <v>0</v>
          </cell>
          <cell r="D3108">
            <v>5</v>
          </cell>
          <cell r="J3108">
            <v>0</v>
          </cell>
          <cell r="N3108" t="str">
            <v>Otros (Ambos)</v>
          </cell>
          <cell r="O3108">
            <v>85</v>
          </cell>
          <cell r="R3108">
            <v>0</v>
          </cell>
        </row>
        <row r="3109">
          <cell r="B3109">
            <v>0</v>
          </cell>
          <cell r="D3109">
            <v>5</v>
          </cell>
          <cell r="J3109">
            <v>0</v>
          </cell>
          <cell r="N3109" t="str">
            <v>Otros (Ambos)</v>
          </cell>
          <cell r="O3109">
            <v>85</v>
          </cell>
          <cell r="R3109">
            <v>0</v>
          </cell>
        </row>
        <row r="3110">
          <cell r="B3110">
            <v>0</v>
          </cell>
          <cell r="D3110">
            <v>5</v>
          </cell>
          <cell r="J3110">
            <v>0</v>
          </cell>
          <cell r="N3110" t="str">
            <v>Otros (Ambos)</v>
          </cell>
          <cell r="O3110">
            <v>85</v>
          </cell>
          <cell r="R3110">
            <v>0</v>
          </cell>
        </row>
        <row r="3111">
          <cell r="B3111">
            <v>0</v>
          </cell>
          <cell r="D3111">
            <v>5</v>
          </cell>
          <cell r="J3111">
            <v>0</v>
          </cell>
          <cell r="N3111" t="str">
            <v>Otros (Ambos)</v>
          </cell>
          <cell r="O3111">
            <v>85</v>
          </cell>
          <cell r="R3111">
            <v>0</v>
          </cell>
        </row>
        <row r="3112">
          <cell r="B3112">
            <v>0</v>
          </cell>
          <cell r="D3112">
            <v>5</v>
          </cell>
          <cell r="J3112">
            <v>0</v>
          </cell>
          <cell r="N3112" t="str">
            <v>Otros (Ambos)</v>
          </cell>
          <cell r="O3112">
            <v>85</v>
          </cell>
          <cell r="R3112">
            <v>0</v>
          </cell>
        </row>
        <row r="3113">
          <cell r="B3113">
            <v>0</v>
          </cell>
          <cell r="D3113">
            <v>5</v>
          </cell>
          <cell r="J3113">
            <v>0</v>
          </cell>
          <cell r="N3113" t="str">
            <v>Otros (Ambos)</v>
          </cell>
          <cell r="O3113">
            <v>85</v>
          </cell>
          <cell r="R3113">
            <v>0</v>
          </cell>
        </row>
        <row r="3114">
          <cell r="B3114">
            <v>0</v>
          </cell>
          <cell r="D3114">
            <v>5</v>
          </cell>
          <cell r="J3114">
            <v>0</v>
          </cell>
          <cell r="N3114" t="str">
            <v>Otros (Ambos)</v>
          </cell>
          <cell r="O3114">
            <v>85</v>
          </cell>
          <cell r="R3114">
            <v>0</v>
          </cell>
        </row>
        <row r="3115">
          <cell r="B3115">
            <v>0</v>
          </cell>
          <cell r="D3115">
            <v>5</v>
          </cell>
          <cell r="J3115">
            <v>0</v>
          </cell>
          <cell r="N3115" t="str">
            <v>Otros (Ambos)</v>
          </cell>
          <cell r="O3115">
            <v>85</v>
          </cell>
          <cell r="R3115">
            <v>0</v>
          </cell>
        </row>
        <row r="3116">
          <cell r="B3116">
            <v>0</v>
          </cell>
          <cell r="D3116">
            <v>5</v>
          </cell>
          <cell r="J3116">
            <v>0</v>
          </cell>
          <cell r="N3116" t="str">
            <v>Otros (Ambos)</v>
          </cell>
          <cell r="O3116">
            <v>85</v>
          </cell>
          <cell r="R3116">
            <v>0</v>
          </cell>
        </row>
        <row r="3117">
          <cell r="B3117">
            <v>0</v>
          </cell>
          <cell r="D3117">
            <v>5</v>
          </cell>
          <cell r="J3117">
            <v>0</v>
          </cell>
          <cell r="N3117" t="str">
            <v>Otros (Ambos)</v>
          </cell>
          <cell r="O3117">
            <v>85</v>
          </cell>
          <cell r="R3117">
            <v>0</v>
          </cell>
        </row>
        <row r="3118">
          <cell r="B3118">
            <v>0</v>
          </cell>
          <cell r="D3118">
            <v>5</v>
          </cell>
          <cell r="J3118">
            <v>0</v>
          </cell>
          <cell r="N3118" t="str">
            <v>Otros (Ambos)</v>
          </cell>
          <cell r="O3118">
            <v>85</v>
          </cell>
          <cell r="R3118">
            <v>0</v>
          </cell>
        </row>
        <row r="3119">
          <cell r="B3119">
            <v>0</v>
          </cell>
          <cell r="D3119">
            <v>5</v>
          </cell>
          <cell r="J3119">
            <v>0</v>
          </cell>
          <cell r="N3119" t="str">
            <v>Otros (Ambos)</v>
          </cell>
          <cell r="O3119">
            <v>85</v>
          </cell>
          <cell r="R3119">
            <v>0</v>
          </cell>
        </row>
        <row r="3120">
          <cell r="B3120">
            <v>0</v>
          </cell>
          <cell r="D3120">
            <v>5</v>
          </cell>
          <cell r="J3120">
            <v>0</v>
          </cell>
          <cell r="N3120" t="str">
            <v>Otros (Ambos)</v>
          </cell>
          <cell r="O3120">
            <v>85</v>
          </cell>
          <cell r="R3120">
            <v>0</v>
          </cell>
        </row>
        <row r="3121">
          <cell r="B3121">
            <v>0</v>
          </cell>
          <cell r="D3121">
            <v>5</v>
          </cell>
          <cell r="J3121">
            <v>0</v>
          </cell>
          <cell r="N3121" t="str">
            <v>Otros (Ambos)</v>
          </cell>
          <cell r="O3121">
            <v>85</v>
          </cell>
          <cell r="R3121">
            <v>0</v>
          </cell>
        </row>
        <row r="3122">
          <cell r="B3122">
            <v>0</v>
          </cell>
          <cell r="D3122">
            <v>5</v>
          </cell>
          <cell r="J3122">
            <v>0</v>
          </cell>
          <cell r="N3122" t="str">
            <v>Otros (Ambos)</v>
          </cell>
          <cell r="O3122">
            <v>85</v>
          </cell>
          <cell r="R3122">
            <v>0</v>
          </cell>
        </row>
        <row r="3123">
          <cell r="B3123">
            <v>0</v>
          </cell>
          <cell r="D3123">
            <v>5</v>
          </cell>
          <cell r="J3123">
            <v>0</v>
          </cell>
          <cell r="N3123" t="str">
            <v>Otros (Ambos)</v>
          </cell>
          <cell r="O3123">
            <v>85</v>
          </cell>
          <cell r="R3123">
            <v>0</v>
          </cell>
        </row>
        <row r="3124">
          <cell r="B3124">
            <v>0</v>
          </cell>
          <cell r="D3124">
            <v>5</v>
          </cell>
          <cell r="J3124">
            <v>0</v>
          </cell>
          <cell r="N3124" t="str">
            <v>Otros (Ambos)</v>
          </cell>
          <cell r="O3124">
            <v>85</v>
          </cell>
          <cell r="R3124">
            <v>0</v>
          </cell>
        </row>
        <row r="3125">
          <cell r="B3125">
            <v>0</v>
          </cell>
          <cell r="D3125">
            <v>5</v>
          </cell>
          <cell r="J3125">
            <v>0</v>
          </cell>
          <cell r="N3125" t="str">
            <v>Otros (Ambos)</v>
          </cell>
          <cell r="O3125">
            <v>85</v>
          </cell>
          <cell r="R3125">
            <v>0</v>
          </cell>
        </row>
        <row r="3126">
          <cell r="B3126">
            <v>0</v>
          </cell>
          <cell r="D3126">
            <v>5</v>
          </cell>
          <cell r="J3126">
            <v>0</v>
          </cell>
          <cell r="N3126" t="str">
            <v>Otros (Ambos)</v>
          </cell>
          <cell r="O3126">
            <v>85</v>
          </cell>
          <cell r="R3126">
            <v>0</v>
          </cell>
        </row>
        <row r="3127">
          <cell r="B3127">
            <v>0</v>
          </cell>
          <cell r="D3127">
            <v>5</v>
          </cell>
          <cell r="J3127">
            <v>0</v>
          </cell>
          <cell r="N3127" t="str">
            <v>Otros (Ambos)</v>
          </cell>
          <cell r="O3127">
            <v>85</v>
          </cell>
          <cell r="R3127">
            <v>0</v>
          </cell>
        </row>
        <row r="3128">
          <cell r="B3128">
            <v>0</v>
          </cell>
          <cell r="D3128">
            <v>5</v>
          </cell>
          <cell r="J3128">
            <v>0</v>
          </cell>
          <cell r="N3128" t="str">
            <v>Otros (Ambos)</v>
          </cell>
          <cell r="O3128">
            <v>85</v>
          </cell>
          <cell r="R3128">
            <v>0</v>
          </cell>
        </row>
        <row r="3129">
          <cell r="B3129">
            <v>0</v>
          </cell>
          <cell r="D3129">
            <v>5</v>
          </cell>
          <cell r="J3129">
            <v>0</v>
          </cell>
          <cell r="N3129" t="str">
            <v>Otros (Ambos)</v>
          </cell>
          <cell r="O3129">
            <v>85</v>
          </cell>
          <cell r="R3129">
            <v>0</v>
          </cell>
        </row>
        <row r="3130">
          <cell r="B3130">
            <v>0</v>
          </cell>
          <cell r="D3130">
            <v>5</v>
          </cell>
          <cell r="J3130">
            <v>0</v>
          </cell>
          <cell r="N3130" t="str">
            <v>Otros (Ambos)</v>
          </cell>
          <cell r="O3130">
            <v>85</v>
          </cell>
          <cell r="R3130">
            <v>0</v>
          </cell>
        </row>
        <row r="3131">
          <cell r="B3131">
            <v>0</v>
          </cell>
          <cell r="D3131">
            <v>5</v>
          </cell>
          <cell r="J3131">
            <v>0</v>
          </cell>
          <cell r="N3131" t="str">
            <v>Otros (Ambos)</v>
          </cell>
          <cell r="O3131">
            <v>85</v>
          </cell>
          <cell r="R3131">
            <v>0</v>
          </cell>
        </row>
        <row r="3132">
          <cell r="B3132">
            <v>0</v>
          </cell>
          <cell r="D3132">
            <v>5</v>
          </cell>
          <cell r="J3132">
            <v>0</v>
          </cell>
          <cell r="N3132" t="str">
            <v>Otros (Ambos)</v>
          </cell>
          <cell r="O3132">
            <v>85</v>
          </cell>
          <cell r="R3132">
            <v>0</v>
          </cell>
        </row>
        <row r="3133">
          <cell r="B3133">
            <v>0</v>
          </cell>
          <cell r="D3133">
            <v>5</v>
          </cell>
          <cell r="J3133">
            <v>0</v>
          </cell>
          <cell r="N3133" t="str">
            <v>Otros (Ambos)</v>
          </cell>
          <cell r="O3133">
            <v>85</v>
          </cell>
          <cell r="R3133">
            <v>0</v>
          </cell>
        </row>
        <row r="3134">
          <cell r="B3134">
            <v>0</v>
          </cell>
          <cell r="D3134">
            <v>5</v>
          </cell>
          <cell r="J3134">
            <v>0</v>
          </cell>
          <cell r="N3134" t="str">
            <v>Otros (Ambos)</v>
          </cell>
          <cell r="O3134">
            <v>85</v>
          </cell>
          <cell r="R3134">
            <v>0</v>
          </cell>
        </row>
        <row r="3135">
          <cell r="B3135">
            <v>0</v>
          </cell>
          <cell r="D3135">
            <v>5</v>
          </cell>
          <cell r="J3135">
            <v>0</v>
          </cell>
          <cell r="N3135" t="str">
            <v>Otros (Ambos)</v>
          </cell>
          <cell r="O3135">
            <v>85</v>
          </cell>
          <cell r="R3135">
            <v>0</v>
          </cell>
        </row>
        <row r="3136">
          <cell r="B3136">
            <v>0</v>
          </cell>
          <cell r="D3136">
            <v>5</v>
          </cell>
          <cell r="J3136">
            <v>0</v>
          </cell>
          <cell r="N3136" t="str">
            <v>Otros (Ambos)</v>
          </cell>
          <cell r="O3136">
            <v>85</v>
          </cell>
          <cell r="R3136">
            <v>0</v>
          </cell>
        </row>
        <row r="3137">
          <cell r="B3137">
            <v>0</v>
          </cell>
          <cell r="D3137">
            <v>5</v>
          </cell>
          <cell r="J3137">
            <v>0</v>
          </cell>
          <cell r="N3137" t="str">
            <v>Otros (Ambos)</v>
          </cell>
          <cell r="O3137">
            <v>85</v>
          </cell>
          <cell r="R3137">
            <v>0</v>
          </cell>
        </row>
        <row r="3138">
          <cell r="B3138">
            <v>0</v>
          </cell>
          <cell r="D3138">
            <v>5</v>
          </cell>
          <cell r="J3138">
            <v>0</v>
          </cell>
          <cell r="N3138" t="str">
            <v>Otros (Ambos)</v>
          </cell>
          <cell r="O3138">
            <v>85</v>
          </cell>
          <cell r="R3138">
            <v>0</v>
          </cell>
        </row>
        <row r="3139">
          <cell r="B3139">
            <v>0</v>
          </cell>
          <cell r="D3139">
            <v>5</v>
          </cell>
          <cell r="J3139">
            <v>0</v>
          </cell>
          <cell r="N3139" t="str">
            <v>Otros (Ambos)</v>
          </cell>
          <cell r="O3139">
            <v>85</v>
          </cell>
          <cell r="R3139">
            <v>0</v>
          </cell>
        </row>
        <row r="3140">
          <cell r="B3140">
            <v>0</v>
          </cell>
          <cell r="D3140">
            <v>5</v>
          </cell>
          <cell r="J3140">
            <v>0</v>
          </cell>
          <cell r="N3140" t="str">
            <v>Otros (Ambos)</v>
          </cell>
          <cell r="O3140">
            <v>85</v>
          </cell>
          <cell r="R3140">
            <v>0</v>
          </cell>
        </row>
        <row r="3141">
          <cell r="B3141">
            <v>0</v>
          </cell>
          <cell r="D3141">
            <v>5</v>
          </cell>
          <cell r="J3141">
            <v>0</v>
          </cell>
          <cell r="N3141" t="str">
            <v>Otros (Ambos)</v>
          </cell>
          <cell r="O3141">
            <v>85</v>
          </cell>
          <cell r="R3141">
            <v>0</v>
          </cell>
        </row>
        <row r="3142">
          <cell r="B3142">
            <v>0</v>
          </cell>
          <cell r="D3142">
            <v>5</v>
          </cell>
          <cell r="J3142">
            <v>0</v>
          </cell>
          <cell r="N3142" t="str">
            <v>Otros (Ambos)</v>
          </cell>
          <cell r="O3142">
            <v>85</v>
          </cell>
          <cell r="R3142">
            <v>0</v>
          </cell>
        </row>
        <row r="3143">
          <cell r="B3143">
            <v>0</v>
          </cell>
          <cell r="D3143">
            <v>5</v>
          </cell>
          <cell r="J3143">
            <v>0</v>
          </cell>
          <cell r="N3143" t="str">
            <v>Otros (Ambos)</v>
          </cell>
          <cell r="O3143">
            <v>85</v>
          </cell>
          <cell r="R3143">
            <v>0</v>
          </cell>
        </row>
        <row r="3144">
          <cell r="B3144">
            <v>0</v>
          </cell>
          <cell r="D3144">
            <v>5</v>
          </cell>
          <cell r="J3144">
            <v>0</v>
          </cell>
          <cell r="N3144" t="str">
            <v>Otros (Ambos)</v>
          </cell>
          <cell r="O3144">
            <v>85</v>
          </cell>
          <cell r="R3144">
            <v>0</v>
          </cell>
        </row>
        <row r="3145">
          <cell r="B3145">
            <v>0</v>
          </cell>
          <cell r="D3145">
            <v>5</v>
          </cell>
          <cell r="J3145">
            <v>0</v>
          </cell>
          <cell r="N3145" t="str">
            <v>Otros (Ambos)</v>
          </cell>
          <cell r="O3145">
            <v>85</v>
          </cell>
          <cell r="R3145">
            <v>0</v>
          </cell>
        </row>
        <row r="3146">
          <cell r="B3146">
            <v>0</v>
          </cell>
          <cell r="D3146">
            <v>5</v>
          </cell>
          <cell r="J3146">
            <v>0</v>
          </cell>
          <cell r="N3146" t="str">
            <v>Otros (Ambos)</v>
          </cell>
          <cell r="O3146">
            <v>85</v>
          </cell>
          <cell r="R3146">
            <v>0</v>
          </cell>
        </row>
        <row r="3147">
          <cell r="B3147">
            <v>0</v>
          </cell>
          <cell r="D3147">
            <v>5</v>
          </cell>
          <cell r="J3147">
            <v>0</v>
          </cell>
          <cell r="N3147" t="str">
            <v>Otros (Ambos)</v>
          </cell>
          <cell r="O3147">
            <v>85</v>
          </cell>
          <cell r="R3147">
            <v>0</v>
          </cell>
        </row>
        <row r="3148">
          <cell r="B3148">
            <v>0</v>
          </cell>
          <cell r="D3148">
            <v>5</v>
          </cell>
          <cell r="J3148">
            <v>0</v>
          </cell>
          <cell r="N3148" t="str">
            <v>Otros (Ambos)</v>
          </cell>
          <cell r="O3148">
            <v>85</v>
          </cell>
          <cell r="R3148">
            <v>0</v>
          </cell>
        </row>
        <row r="3149">
          <cell r="B3149">
            <v>0</v>
          </cell>
          <cell r="D3149">
            <v>5</v>
          </cell>
          <cell r="J3149">
            <v>0</v>
          </cell>
          <cell r="N3149" t="str">
            <v>Otros (Ambos)</v>
          </cell>
          <cell r="O3149">
            <v>85</v>
          </cell>
          <cell r="R3149">
            <v>0</v>
          </cell>
        </row>
        <row r="3150">
          <cell r="B3150">
            <v>0</v>
          </cell>
          <cell r="D3150">
            <v>5</v>
          </cell>
          <cell r="J3150">
            <v>0</v>
          </cell>
          <cell r="N3150" t="str">
            <v>Otros (Ambos)</v>
          </cell>
          <cell r="O3150">
            <v>85</v>
          </cell>
          <cell r="R3150">
            <v>0</v>
          </cell>
        </row>
        <row r="3151">
          <cell r="B3151">
            <v>0</v>
          </cell>
          <cell r="D3151">
            <v>5</v>
          </cell>
          <cell r="J3151">
            <v>0</v>
          </cell>
          <cell r="N3151" t="str">
            <v>Otros (Ambos)</v>
          </cell>
          <cell r="O3151">
            <v>85</v>
          </cell>
          <cell r="R3151">
            <v>0</v>
          </cell>
        </row>
        <row r="3152">
          <cell r="B3152">
            <v>0</v>
          </cell>
          <cell r="D3152">
            <v>5</v>
          </cell>
          <cell r="J3152">
            <v>0</v>
          </cell>
          <cell r="N3152" t="str">
            <v>Otros (Ambos)</v>
          </cell>
          <cell r="O3152">
            <v>85</v>
          </cell>
          <cell r="R3152">
            <v>0</v>
          </cell>
        </row>
        <row r="3153">
          <cell r="B3153">
            <v>0</v>
          </cell>
          <cell r="D3153">
            <v>5</v>
          </cell>
          <cell r="J3153">
            <v>0</v>
          </cell>
          <cell r="N3153" t="str">
            <v>Otros (Ambos)</v>
          </cell>
          <cell r="O3153">
            <v>85</v>
          </cell>
          <cell r="R3153">
            <v>0</v>
          </cell>
        </row>
        <row r="3154">
          <cell r="B3154">
            <v>0</v>
          </cell>
          <cell r="D3154">
            <v>5</v>
          </cell>
          <cell r="J3154">
            <v>0</v>
          </cell>
          <cell r="N3154" t="str">
            <v>Otros (Ambos)</v>
          </cell>
          <cell r="O3154">
            <v>85</v>
          </cell>
          <cell r="R3154">
            <v>0</v>
          </cell>
        </row>
        <row r="3155">
          <cell r="B3155">
            <v>0</v>
          </cell>
          <cell r="D3155">
            <v>5</v>
          </cell>
          <cell r="J3155">
            <v>0</v>
          </cell>
          <cell r="N3155" t="str">
            <v>Otros (Ambos)</v>
          </cell>
          <cell r="O3155">
            <v>85</v>
          </cell>
          <cell r="R3155">
            <v>0</v>
          </cell>
        </row>
        <row r="3156">
          <cell r="B3156">
            <v>0</v>
          </cell>
          <cell r="D3156">
            <v>5</v>
          </cell>
          <cell r="J3156">
            <v>0</v>
          </cell>
          <cell r="N3156" t="str">
            <v>Otros (Ambos)</v>
          </cell>
          <cell r="O3156">
            <v>85</v>
          </cell>
          <cell r="R3156">
            <v>0</v>
          </cell>
        </row>
        <row r="3157">
          <cell r="B3157">
            <v>0</v>
          </cell>
          <cell r="D3157">
            <v>5</v>
          </cell>
          <cell r="J3157">
            <v>0</v>
          </cell>
          <cell r="N3157" t="str">
            <v>Otros (Ambos)</v>
          </cell>
          <cell r="O3157">
            <v>85</v>
          </cell>
          <cell r="R3157">
            <v>0</v>
          </cell>
        </row>
        <row r="3158">
          <cell r="B3158">
            <v>0</v>
          </cell>
          <cell r="D3158">
            <v>5</v>
          </cell>
          <cell r="J3158">
            <v>0</v>
          </cell>
          <cell r="N3158" t="str">
            <v>Otros (Ambos)</v>
          </cell>
          <cell r="O3158">
            <v>85</v>
          </cell>
          <cell r="R3158">
            <v>0</v>
          </cell>
        </row>
        <row r="3159">
          <cell r="B3159">
            <v>0</v>
          </cell>
          <cell r="D3159">
            <v>5</v>
          </cell>
          <cell r="J3159">
            <v>0</v>
          </cell>
          <cell r="N3159" t="str">
            <v>Otros (Ambos)</v>
          </cell>
          <cell r="O3159">
            <v>85</v>
          </cell>
          <cell r="R3159">
            <v>0</v>
          </cell>
        </row>
        <row r="3160">
          <cell r="B3160">
            <v>0</v>
          </cell>
          <cell r="D3160">
            <v>5</v>
          </cell>
          <cell r="J3160">
            <v>0</v>
          </cell>
          <cell r="N3160" t="str">
            <v>Otros (Ambos)</v>
          </cell>
          <cell r="O3160">
            <v>85</v>
          </cell>
          <cell r="R3160">
            <v>0</v>
          </cell>
        </row>
        <row r="3161">
          <cell r="B3161">
            <v>0</v>
          </cell>
          <cell r="D3161">
            <v>5</v>
          </cell>
          <cell r="J3161">
            <v>0</v>
          </cell>
          <cell r="N3161" t="str">
            <v>Otros (Ambos)</v>
          </cell>
          <cell r="O3161">
            <v>85</v>
          </cell>
          <cell r="R3161">
            <v>0</v>
          </cell>
        </row>
        <row r="3162">
          <cell r="B3162">
            <v>0</v>
          </cell>
          <cell r="D3162">
            <v>5</v>
          </cell>
          <cell r="J3162">
            <v>0</v>
          </cell>
          <cell r="N3162" t="str">
            <v>Otros (Ambos)</v>
          </cell>
          <cell r="O3162">
            <v>85</v>
          </cell>
          <cell r="R3162">
            <v>0</v>
          </cell>
        </row>
        <row r="3163">
          <cell r="B3163">
            <v>0</v>
          </cell>
          <cell r="D3163">
            <v>5</v>
          </cell>
          <cell r="J3163">
            <v>0</v>
          </cell>
          <cell r="N3163" t="str">
            <v>Otros (Ambos)</v>
          </cell>
          <cell r="O3163">
            <v>85</v>
          </cell>
          <cell r="R3163">
            <v>0</v>
          </cell>
        </row>
        <row r="3164">
          <cell r="B3164">
            <v>0</v>
          </cell>
          <cell r="D3164">
            <v>5</v>
          </cell>
          <cell r="J3164">
            <v>0</v>
          </cell>
          <cell r="N3164" t="str">
            <v>Otros (Ambos)</v>
          </cell>
          <cell r="O3164">
            <v>85</v>
          </cell>
          <cell r="R3164">
            <v>0</v>
          </cell>
        </row>
        <row r="3165">
          <cell r="B3165">
            <v>0</v>
          </cell>
          <cell r="D3165">
            <v>5</v>
          </cell>
          <cell r="J3165">
            <v>0</v>
          </cell>
          <cell r="N3165" t="str">
            <v>Otros (Ambos)</v>
          </cell>
          <cell r="O3165">
            <v>85</v>
          </cell>
          <cell r="R3165">
            <v>0</v>
          </cell>
        </row>
        <row r="3166">
          <cell r="B3166">
            <v>0</v>
          </cell>
          <cell r="D3166">
            <v>5</v>
          </cell>
          <cell r="J3166">
            <v>0</v>
          </cell>
          <cell r="N3166" t="str">
            <v>Otros (Ambos)</v>
          </cell>
          <cell r="O3166">
            <v>85</v>
          </cell>
          <cell r="R3166">
            <v>0</v>
          </cell>
        </row>
        <row r="3167">
          <cell r="B3167">
            <v>0</v>
          </cell>
          <cell r="D3167">
            <v>5</v>
          </cell>
          <cell r="J3167">
            <v>0</v>
          </cell>
          <cell r="N3167" t="str">
            <v>Otros (Ambos)</v>
          </cell>
          <cell r="O3167">
            <v>85</v>
          </cell>
          <cell r="R3167">
            <v>0</v>
          </cell>
        </row>
        <row r="3168">
          <cell r="B3168">
            <v>0</v>
          </cell>
          <cell r="D3168">
            <v>5</v>
          </cell>
          <cell r="J3168">
            <v>0</v>
          </cell>
          <cell r="N3168" t="str">
            <v>Otros (Ambos)</v>
          </cell>
          <cell r="O3168">
            <v>85</v>
          </cell>
          <cell r="R3168">
            <v>0</v>
          </cell>
        </row>
        <row r="3169">
          <cell r="B3169">
            <v>0</v>
          </cell>
          <cell r="D3169">
            <v>5</v>
          </cell>
          <cell r="J3169">
            <v>0</v>
          </cell>
          <cell r="N3169" t="str">
            <v>Otros (Ambos)</v>
          </cell>
          <cell r="O3169">
            <v>85</v>
          </cell>
          <cell r="R3169">
            <v>0</v>
          </cell>
        </row>
        <row r="3170">
          <cell r="B3170">
            <v>0</v>
          </cell>
          <cell r="D3170">
            <v>5</v>
          </cell>
          <cell r="J3170">
            <v>0</v>
          </cell>
          <cell r="N3170" t="str">
            <v>Otros (Ambos)</v>
          </cell>
          <cell r="O3170">
            <v>85</v>
          </cell>
          <cell r="R3170">
            <v>0</v>
          </cell>
        </row>
        <row r="3171">
          <cell r="B3171">
            <v>0</v>
          </cell>
          <cell r="D3171">
            <v>5</v>
          </cell>
          <cell r="J3171">
            <v>0</v>
          </cell>
          <cell r="N3171" t="str">
            <v>Otros (Ambos)</v>
          </cell>
          <cell r="O3171">
            <v>85</v>
          </cell>
          <cell r="R3171">
            <v>0</v>
          </cell>
        </row>
        <row r="3172">
          <cell r="B3172">
            <v>0</v>
          </cell>
          <cell r="D3172">
            <v>5</v>
          </cell>
          <cell r="J3172">
            <v>0</v>
          </cell>
          <cell r="N3172" t="str">
            <v>Otros (Ambos)</v>
          </cell>
          <cell r="O3172">
            <v>85</v>
          </cell>
          <cell r="R3172">
            <v>0</v>
          </cell>
        </row>
        <row r="3173">
          <cell r="B3173">
            <v>0</v>
          </cell>
          <cell r="D3173">
            <v>5</v>
          </cell>
          <cell r="J3173">
            <v>0</v>
          </cell>
          <cell r="N3173" t="str">
            <v>Otros (Ambos)</v>
          </cell>
          <cell r="O3173">
            <v>85</v>
          </cell>
          <cell r="R3173">
            <v>0</v>
          </cell>
        </row>
        <row r="3174">
          <cell r="B3174">
            <v>0</v>
          </cell>
          <cell r="D3174">
            <v>5</v>
          </cell>
          <cell r="J3174">
            <v>0</v>
          </cell>
          <cell r="N3174" t="str">
            <v>Otros (Ambos)</v>
          </cell>
          <cell r="O3174">
            <v>85</v>
          </cell>
          <cell r="R3174">
            <v>0</v>
          </cell>
        </row>
        <row r="3175">
          <cell r="B3175">
            <v>0</v>
          </cell>
          <cell r="D3175">
            <v>5</v>
          </cell>
          <cell r="J3175">
            <v>0</v>
          </cell>
          <cell r="N3175" t="str">
            <v>Otros (Ambos)</v>
          </cell>
          <cell r="O3175">
            <v>85</v>
          </cell>
          <cell r="R3175">
            <v>0</v>
          </cell>
        </row>
        <row r="3176">
          <cell r="B3176">
            <v>0</v>
          </cell>
          <cell r="D3176">
            <v>5</v>
          </cell>
          <cell r="J3176">
            <v>0</v>
          </cell>
          <cell r="N3176" t="str">
            <v>Otros (Ambos)</v>
          </cell>
          <cell r="O3176">
            <v>85</v>
          </cell>
          <cell r="R3176">
            <v>0</v>
          </cell>
        </row>
        <row r="3177">
          <cell r="B3177">
            <v>0</v>
          </cell>
          <cell r="D3177">
            <v>5</v>
          </cell>
          <cell r="J3177">
            <v>0</v>
          </cell>
          <cell r="N3177" t="str">
            <v>Otros (Ambos)</v>
          </cell>
          <cell r="O3177">
            <v>85</v>
          </cell>
          <cell r="R3177">
            <v>0</v>
          </cell>
        </row>
        <row r="3178">
          <cell r="B3178">
            <v>0</v>
          </cell>
          <cell r="D3178">
            <v>5</v>
          </cell>
          <cell r="J3178">
            <v>0</v>
          </cell>
          <cell r="N3178" t="str">
            <v>Otros (Ambos)</v>
          </cell>
          <cell r="O3178">
            <v>85</v>
          </cell>
          <cell r="R3178">
            <v>0</v>
          </cell>
        </row>
        <row r="3179">
          <cell r="B3179">
            <v>0</v>
          </cell>
          <cell r="D3179">
            <v>5</v>
          </cell>
          <cell r="J3179">
            <v>0</v>
          </cell>
          <cell r="N3179" t="str">
            <v>Otros (Ambos)</v>
          </cell>
          <cell r="O3179">
            <v>85</v>
          </cell>
          <cell r="R3179">
            <v>0</v>
          </cell>
        </row>
        <row r="3180">
          <cell r="B3180">
            <v>0</v>
          </cell>
          <cell r="D3180">
            <v>5</v>
          </cell>
          <cell r="J3180">
            <v>0</v>
          </cell>
          <cell r="N3180" t="str">
            <v>Otros (Ambos)</v>
          </cell>
          <cell r="O3180">
            <v>85</v>
          </cell>
          <cell r="R3180">
            <v>0</v>
          </cell>
        </row>
        <row r="3181">
          <cell r="B3181">
            <v>0</v>
          </cell>
          <cell r="D3181">
            <v>5</v>
          </cell>
          <cell r="J3181">
            <v>0</v>
          </cell>
          <cell r="N3181" t="str">
            <v>Otros (Ambos)</v>
          </cell>
          <cell r="O3181">
            <v>85</v>
          </cell>
          <cell r="R3181">
            <v>0</v>
          </cell>
        </row>
        <row r="3182">
          <cell r="B3182">
            <v>0</v>
          </cell>
          <cell r="D3182">
            <v>5</v>
          </cell>
          <cell r="J3182">
            <v>0</v>
          </cell>
          <cell r="N3182" t="str">
            <v>Otros (Ambos)</v>
          </cell>
          <cell r="O3182">
            <v>85</v>
          </cell>
          <cell r="R3182">
            <v>0</v>
          </cell>
        </row>
        <row r="3183">
          <cell r="B3183">
            <v>0</v>
          </cell>
          <cell r="D3183">
            <v>5</v>
          </cell>
          <cell r="J3183">
            <v>0</v>
          </cell>
          <cell r="N3183" t="str">
            <v>Otros (Ambos)</v>
          </cell>
          <cell r="O3183">
            <v>85</v>
          </cell>
          <cell r="R3183">
            <v>0</v>
          </cell>
        </row>
        <row r="3184">
          <cell r="B3184">
            <v>0</v>
          </cell>
          <cell r="D3184">
            <v>5</v>
          </cell>
          <cell r="J3184">
            <v>0</v>
          </cell>
          <cell r="N3184" t="str">
            <v>Otros (Ambos)</v>
          </cell>
          <cell r="O3184">
            <v>85</v>
          </cell>
          <cell r="R3184">
            <v>0</v>
          </cell>
        </row>
        <row r="3185">
          <cell r="B3185">
            <v>0</v>
          </cell>
          <cell r="D3185">
            <v>5</v>
          </cell>
          <cell r="J3185">
            <v>0</v>
          </cell>
          <cell r="N3185" t="str">
            <v>Otros (Ambos)</v>
          </cell>
          <cell r="O3185">
            <v>85</v>
          </cell>
          <cell r="R3185">
            <v>0</v>
          </cell>
        </row>
        <row r="3186">
          <cell r="B3186">
            <v>0</v>
          </cell>
          <cell r="D3186">
            <v>5</v>
          </cell>
          <cell r="J3186">
            <v>0</v>
          </cell>
          <cell r="N3186" t="str">
            <v>Otros (Ambos)</v>
          </cell>
          <cell r="O3186">
            <v>85</v>
          </cell>
          <cell r="R3186">
            <v>0</v>
          </cell>
        </row>
        <row r="3187">
          <cell r="B3187">
            <v>0</v>
          </cell>
          <cell r="D3187">
            <v>5</v>
          </cell>
          <cell r="J3187">
            <v>0</v>
          </cell>
          <cell r="N3187" t="str">
            <v>Otros (Ambos)</v>
          </cell>
          <cell r="O3187">
            <v>85</v>
          </cell>
          <cell r="R3187">
            <v>0</v>
          </cell>
        </row>
        <row r="3188">
          <cell r="B3188">
            <v>0</v>
          </cell>
          <cell r="D3188">
            <v>5</v>
          </cell>
          <cell r="J3188">
            <v>0</v>
          </cell>
          <cell r="N3188" t="str">
            <v>Otros (Ambos)</v>
          </cell>
          <cell r="O3188">
            <v>85</v>
          </cell>
          <cell r="R3188">
            <v>0</v>
          </cell>
        </row>
        <row r="3189">
          <cell r="B3189">
            <v>0</v>
          </cell>
          <cell r="D3189">
            <v>5</v>
          </cell>
          <cell r="J3189">
            <v>0</v>
          </cell>
          <cell r="N3189" t="str">
            <v>Otros (Ambos)</v>
          </cell>
          <cell r="O3189">
            <v>85</v>
          </cell>
          <cell r="R3189">
            <v>0</v>
          </cell>
        </row>
        <row r="3190">
          <cell r="B3190">
            <v>0</v>
          </cell>
          <cell r="D3190">
            <v>5</v>
          </cell>
          <cell r="J3190">
            <v>0</v>
          </cell>
          <cell r="N3190" t="str">
            <v>Otros (Ambos)</v>
          </cell>
          <cell r="O3190">
            <v>85</v>
          </cell>
          <cell r="R3190">
            <v>0</v>
          </cell>
        </row>
        <row r="3191">
          <cell r="B3191">
            <v>0</v>
          </cell>
          <cell r="D3191">
            <v>5</v>
          </cell>
          <cell r="J3191">
            <v>0</v>
          </cell>
          <cell r="N3191" t="str">
            <v>Otros (Ambos)</v>
          </cell>
          <cell r="O3191">
            <v>85</v>
          </cell>
          <cell r="R3191">
            <v>0</v>
          </cell>
        </row>
        <row r="3192">
          <cell r="B3192">
            <v>0</v>
          </cell>
          <cell r="D3192">
            <v>5</v>
          </cell>
          <cell r="J3192">
            <v>0</v>
          </cell>
          <cell r="N3192" t="str">
            <v>Otros (Ambos)</v>
          </cell>
          <cell r="O3192">
            <v>85</v>
          </cell>
          <cell r="R3192">
            <v>0</v>
          </cell>
        </row>
        <row r="3193">
          <cell r="B3193">
            <v>0</v>
          </cell>
          <cell r="D3193">
            <v>5</v>
          </cell>
          <cell r="J3193">
            <v>0</v>
          </cell>
          <cell r="N3193" t="str">
            <v>Otros (Ambos)</v>
          </cell>
          <cell r="O3193">
            <v>85</v>
          </cell>
          <cell r="R3193">
            <v>0</v>
          </cell>
        </row>
        <row r="3194">
          <cell r="B3194">
            <v>0</v>
          </cell>
          <cell r="D3194">
            <v>5</v>
          </cell>
          <cell r="J3194">
            <v>0</v>
          </cell>
          <cell r="N3194" t="str">
            <v>Otros (Ambos)</v>
          </cell>
          <cell r="O3194">
            <v>85</v>
          </cell>
          <cell r="R3194">
            <v>0</v>
          </cell>
        </row>
        <row r="3195">
          <cell r="B3195">
            <v>0</v>
          </cell>
          <cell r="D3195">
            <v>5</v>
          </cell>
          <cell r="J3195">
            <v>0</v>
          </cell>
          <cell r="N3195" t="str">
            <v>Otros (Ambos)</v>
          </cell>
          <cell r="O3195">
            <v>85</v>
          </cell>
          <cell r="R3195">
            <v>0</v>
          </cell>
        </row>
        <row r="3196">
          <cell r="B3196">
            <v>0</v>
          </cell>
          <cell r="D3196">
            <v>5</v>
          </cell>
          <cell r="J3196">
            <v>0</v>
          </cell>
          <cell r="N3196" t="str">
            <v>Otros (Ambos)</v>
          </cell>
          <cell r="O3196">
            <v>85</v>
          </cell>
          <cell r="R3196">
            <v>0</v>
          </cell>
        </row>
        <row r="3197">
          <cell r="B3197">
            <v>0</v>
          </cell>
          <cell r="D3197">
            <v>5</v>
          </cell>
          <cell r="J3197">
            <v>0</v>
          </cell>
          <cell r="N3197" t="str">
            <v>Otros (Ambos)</v>
          </cell>
          <cell r="O3197">
            <v>85</v>
          </cell>
          <cell r="R3197">
            <v>0</v>
          </cell>
        </row>
        <row r="3198">
          <cell r="B3198">
            <v>0</v>
          </cell>
          <cell r="D3198">
            <v>5</v>
          </cell>
          <cell r="J3198">
            <v>0</v>
          </cell>
          <cell r="N3198" t="str">
            <v>Otros (Ambos)</v>
          </cell>
          <cell r="O3198">
            <v>85</v>
          </cell>
          <cell r="R3198">
            <v>0</v>
          </cell>
        </row>
        <row r="3199">
          <cell r="B3199">
            <v>0</v>
          </cell>
          <cell r="D3199">
            <v>5</v>
          </cell>
          <cell r="J3199">
            <v>0</v>
          </cell>
          <cell r="N3199" t="str">
            <v>Otros (Ambos)</v>
          </cell>
          <cell r="O3199">
            <v>85</v>
          </cell>
          <cell r="R3199">
            <v>0</v>
          </cell>
        </row>
        <row r="3200">
          <cell r="B3200">
            <v>0</v>
          </cell>
          <cell r="D3200">
            <v>5</v>
          </cell>
          <cell r="J3200">
            <v>0</v>
          </cell>
          <cell r="N3200" t="str">
            <v>Otros (Ambos)</v>
          </cell>
          <cell r="O3200">
            <v>85</v>
          </cell>
          <cell r="R3200">
            <v>0</v>
          </cell>
        </row>
        <row r="3201">
          <cell r="B3201">
            <v>0</v>
          </cell>
          <cell r="D3201">
            <v>5</v>
          </cell>
          <cell r="J3201">
            <v>0</v>
          </cell>
          <cell r="N3201" t="str">
            <v>Otros (Ambos)</v>
          </cell>
          <cell r="O3201">
            <v>85</v>
          </cell>
          <cell r="R3201">
            <v>0</v>
          </cell>
        </row>
        <row r="3202">
          <cell r="B3202">
            <v>0</v>
          </cell>
          <cell r="D3202">
            <v>5</v>
          </cell>
          <cell r="J3202">
            <v>0</v>
          </cell>
          <cell r="N3202" t="str">
            <v>Otros (Ambos)</v>
          </cell>
          <cell r="O3202">
            <v>85</v>
          </cell>
          <cell r="R3202">
            <v>0</v>
          </cell>
        </row>
        <row r="3203">
          <cell r="B3203">
            <v>0</v>
          </cell>
          <cell r="D3203">
            <v>5</v>
          </cell>
          <cell r="J3203">
            <v>0</v>
          </cell>
          <cell r="N3203" t="str">
            <v>Otros (Ambos)</v>
          </cell>
          <cell r="O3203">
            <v>85</v>
          </cell>
          <cell r="R3203">
            <v>0</v>
          </cell>
        </row>
        <row r="3204">
          <cell r="B3204">
            <v>0</v>
          </cell>
          <cell r="D3204">
            <v>5</v>
          </cell>
          <cell r="J3204">
            <v>0</v>
          </cell>
          <cell r="N3204" t="str">
            <v>Otros (Ambos)</v>
          </cell>
          <cell r="O3204">
            <v>85</v>
          </cell>
          <cell r="R3204">
            <v>0</v>
          </cell>
        </row>
        <row r="3205">
          <cell r="B3205">
            <v>0</v>
          </cell>
          <cell r="D3205">
            <v>5</v>
          </cell>
          <cell r="J3205">
            <v>0</v>
          </cell>
          <cell r="N3205" t="str">
            <v>Otros (Ambos)</v>
          </cell>
          <cell r="O3205">
            <v>85</v>
          </cell>
          <cell r="R3205">
            <v>0</v>
          </cell>
        </row>
        <row r="3206">
          <cell r="B3206">
            <v>0</v>
          </cell>
          <cell r="D3206">
            <v>5</v>
          </cell>
          <cell r="J3206">
            <v>0</v>
          </cell>
          <cell r="N3206" t="str">
            <v>Otros (Ambos)</v>
          </cell>
          <cell r="O3206">
            <v>85</v>
          </cell>
          <cell r="R3206">
            <v>0</v>
          </cell>
        </row>
        <row r="3207">
          <cell r="B3207">
            <v>0</v>
          </cell>
          <cell r="D3207">
            <v>5</v>
          </cell>
          <cell r="J3207">
            <v>0</v>
          </cell>
          <cell r="N3207" t="str">
            <v>Otros (Ambos)</v>
          </cell>
          <cell r="O3207">
            <v>85</v>
          </cell>
          <cell r="R3207">
            <v>0</v>
          </cell>
        </row>
        <row r="3208">
          <cell r="B3208">
            <v>0</v>
          </cell>
          <cell r="D3208">
            <v>5</v>
          </cell>
          <cell r="J3208">
            <v>0</v>
          </cell>
          <cell r="N3208" t="str">
            <v>Otros (Ambos)</v>
          </cell>
          <cell r="O3208">
            <v>85</v>
          </cell>
          <cell r="R3208">
            <v>0</v>
          </cell>
        </row>
        <row r="3209">
          <cell r="B3209">
            <v>0</v>
          </cell>
          <cell r="D3209">
            <v>5</v>
          </cell>
          <cell r="J3209">
            <v>0</v>
          </cell>
          <cell r="N3209" t="str">
            <v>Otros (Ambos)</v>
          </cell>
          <cell r="O3209">
            <v>85</v>
          </cell>
          <cell r="R3209">
            <v>0</v>
          </cell>
        </row>
        <row r="3210">
          <cell r="B3210">
            <v>0</v>
          </cell>
          <cell r="D3210">
            <v>5</v>
          </cell>
          <cell r="J3210">
            <v>0</v>
          </cell>
          <cell r="N3210" t="str">
            <v>Otros (Ambos)</v>
          </cell>
          <cell r="O3210">
            <v>85</v>
          </cell>
          <cell r="R3210">
            <v>0</v>
          </cell>
        </row>
        <row r="3211">
          <cell r="B3211">
            <v>0</v>
          </cell>
          <cell r="D3211">
            <v>5</v>
          </cell>
          <cell r="J3211">
            <v>0</v>
          </cell>
          <cell r="N3211" t="str">
            <v>Otros (Ambos)</v>
          </cell>
          <cell r="O3211">
            <v>85</v>
          </cell>
          <cell r="R3211">
            <v>0</v>
          </cell>
        </row>
        <row r="3212">
          <cell r="B3212">
            <v>0</v>
          </cell>
          <cell r="D3212">
            <v>5</v>
          </cell>
          <cell r="J3212">
            <v>0</v>
          </cell>
          <cell r="N3212" t="str">
            <v>Otros (Ambos)</v>
          </cell>
          <cell r="O3212">
            <v>85</v>
          </cell>
          <cell r="R3212">
            <v>0</v>
          </cell>
        </row>
        <row r="3213">
          <cell r="B3213">
            <v>0</v>
          </cell>
          <cell r="D3213">
            <v>5</v>
          </cell>
          <cell r="J3213">
            <v>0</v>
          </cell>
          <cell r="N3213" t="str">
            <v>Otros (Ambos)</v>
          </cell>
          <cell r="O3213">
            <v>85</v>
          </cell>
          <cell r="R3213">
            <v>0</v>
          </cell>
        </row>
        <row r="3214">
          <cell r="B3214">
            <v>0</v>
          </cell>
          <cell r="D3214">
            <v>5</v>
          </cell>
          <cell r="J3214">
            <v>0</v>
          </cell>
          <cell r="N3214" t="str">
            <v>Otros (Ambos)</v>
          </cell>
          <cell r="O3214">
            <v>85</v>
          </cell>
          <cell r="R3214">
            <v>0</v>
          </cell>
        </row>
        <row r="3215">
          <cell r="B3215">
            <v>0</v>
          </cell>
          <cell r="D3215">
            <v>5</v>
          </cell>
          <cell r="J3215">
            <v>0</v>
          </cell>
          <cell r="N3215" t="str">
            <v>Otros (Ambos)</v>
          </cell>
          <cell r="O3215">
            <v>85</v>
          </cell>
          <cell r="R3215">
            <v>0</v>
          </cell>
        </row>
        <row r="3216">
          <cell r="B3216">
            <v>0</v>
          </cell>
          <cell r="D3216">
            <v>5</v>
          </cell>
          <cell r="J3216">
            <v>0</v>
          </cell>
          <cell r="N3216" t="str">
            <v>Otros (Ambos)</v>
          </cell>
          <cell r="O3216">
            <v>85</v>
          </cell>
          <cell r="R3216">
            <v>0</v>
          </cell>
        </row>
        <row r="3217">
          <cell r="B3217">
            <v>0</v>
          </cell>
          <cell r="D3217">
            <v>5</v>
          </cell>
          <cell r="J3217">
            <v>0</v>
          </cell>
          <cell r="N3217" t="str">
            <v>Otros (Ambos)</v>
          </cell>
          <cell r="O3217">
            <v>85</v>
          </cell>
          <cell r="R3217">
            <v>0</v>
          </cell>
        </row>
        <row r="3218">
          <cell r="B3218">
            <v>0</v>
          </cell>
          <cell r="D3218">
            <v>5</v>
          </cell>
          <cell r="J3218">
            <v>0</v>
          </cell>
          <cell r="N3218" t="str">
            <v>Otros (Ambos)</v>
          </cell>
          <cell r="O3218">
            <v>85</v>
          </cell>
          <cell r="R3218">
            <v>0</v>
          </cell>
        </row>
        <row r="3219">
          <cell r="B3219">
            <v>0</v>
          </cell>
          <cell r="D3219">
            <v>5</v>
          </cell>
          <cell r="J3219">
            <v>0</v>
          </cell>
          <cell r="N3219" t="str">
            <v>Otros (Ambos)</v>
          </cell>
          <cell r="O3219">
            <v>85</v>
          </cell>
          <cell r="R3219">
            <v>0</v>
          </cell>
        </row>
        <row r="3220">
          <cell r="B3220">
            <v>0</v>
          </cell>
          <cell r="D3220">
            <v>5</v>
          </cell>
          <cell r="J3220">
            <v>0</v>
          </cell>
          <cell r="N3220" t="str">
            <v>Otros (Ambos)</v>
          </cell>
          <cell r="O3220">
            <v>85</v>
          </cell>
          <cell r="R3220">
            <v>0</v>
          </cell>
        </row>
        <row r="3221">
          <cell r="B3221">
            <v>0</v>
          </cell>
          <cell r="D3221">
            <v>5</v>
          </cell>
          <cell r="J3221">
            <v>0</v>
          </cell>
          <cell r="N3221" t="str">
            <v>Otros (Ambos)</v>
          </cell>
          <cell r="O3221">
            <v>85</v>
          </cell>
          <cell r="R3221">
            <v>0</v>
          </cell>
        </row>
        <row r="3222">
          <cell r="B3222">
            <v>0</v>
          </cell>
          <cell r="D3222">
            <v>5</v>
          </cell>
          <cell r="J3222">
            <v>0</v>
          </cell>
          <cell r="N3222" t="str">
            <v>Otros (Ambos)</v>
          </cell>
          <cell r="O3222">
            <v>85</v>
          </cell>
          <cell r="R3222">
            <v>0</v>
          </cell>
        </row>
        <row r="3223">
          <cell r="B3223">
            <v>0</v>
          </cell>
          <cell r="D3223">
            <v>5</v>
          </cell>
          <cell r="J3223">
            <v>0</v>
          </cell>
          <cell r="N3223" t="str">
            <v>Otros (Ambos)</v>
          </cell>
          <cell r="O3223">
            <v>85</v>
          </cell>
          <cell r="R3223">
            <v>0</v>
          </cell>
        </row>
        <row r="3224">
          <cell r="B3224">
            <v>0</v>
          </cell>
          <cell r="D3224">
            <v>5</v>
          </cell>
          <cell r="J3224">
            <v>0</v>
          </cell>
          <cell r="N3224" t="str">
            <v>Otros (Ambos)</v>
          </cell>
          <cell r="O3224">
            <v>85</v>
          </cell>
          <cell r="R3224">
            <v>0</v>
          </cell>
        </row>
        <row r="3225">
          <cell r="B3225">
            <v>0</v>
          </cell>
          <cell r="D3225">
            <v>5</v>
          </cell>
          <cell r="J3225">
            <v>0</v>
          </cell>
          <cell r="N3225" t="str">
            <v>Otros (Ambos)</v>
          </cell>
          <cell r="O3225">
            <v>85</v>
          </cell>
          <cell r="R3225">
            <v>0</v>
          </cell>
        </row>
        <row r="3226">
          <cell r="B3226">
            <v>0</v>
          </cell>
          <cell r="D3226">
            <v>5</v>
          </cell>
          <cell r="J3226">
            <v>0</v>
          </cell>
          <cell r="N3226" t="str">
            <v>Otros (Ambos)</v>
          </cell>
          <cell r="O3226">
            <v>85</v>
          </cell>
          <cell r="R3226">
            <v>0</v>
          </cell>
        </row>
        <row r="3227">
          <cell r="B3227">
            <v>0</v>
          </cell>
          <cell r="D3227">
            <v>5</v>
          </cell>
          <cell r="J3227">
            <v>0</v>
          </cell>
          <cell r="N3227" t="str">
            <v>Otros (Ambos)</v>
          </cell>
          <cell r="O3227">
            <v>85</v>
          </cell>
          <cell r="R3227">
            <v>0</v>
          </cell>
        </row>
        <row r="3228">
          <cell r="B3228">
            <v>0</v>
          </cell>
          <cell r="D3228">
            <v>5</v>
          </cell>
          <cell r="J3228">
            <v>0</v>
          </cell>
          <cell r="N3228" t="str">
            <v>Otros (Ambos)</v>
          </cell>
          <cell r="O3228">
            <v>85</v>
          </cell>
          <cell r="R3228">
            <v>0</v>
          </cell>
        </row>
        <row r="3229">
          <cell r="B3229">
            <v>0</v>
          </cell>
          <cell r="D3229">
            <v>5</v>
          </cell>
          <cell r="J3229">
            <v>0</v>
          </cell>
          <cell r="N3229" t="str">
            <v>Otros (Ambos)</v>
          </cell>
          <cell r="O3229">
            <v>85</v>
          </cell>
          <cell r="R3229">
            <v>0</v>
          </cell>
        </row>
        <row r="3230">
          <cell r="B3230">
            <v>0</v>
          </cell>
          <cell r="D3230">
            <v>5</v>
          </cell>
          <cell r="J3230">
            <v>0</v>
          </cell>
          <cell r="N3230" t="str">
            <v>Otros (Ambos)</v>
          </cell>
          <cell r="O3230">
            <v>85</v>
          </cell>
          <cell r="R3230">
            <v>0</v>
          </cell>
        </row>
        <row r="3231">
          <cell r="B3231">
            <v>0</v>
          </cell>
          <cell r="D3231">
            <v>5</v>
          </cell>
          <cell r="J3231">
            <v>0</v>
          </cell>
          <cell r="N3231" t="str">
            <v>Otros (Ambos)</v>
          </cell>
          <cell r="O3231">
            <v>85</v>
          </cell>
          <cell r="R3231">
            <v>0</v>
          </cell>
        </row>
        <row r="3232">
          <cell r="B3232">
            <v>0</v>
          </cell>
          <cell r="D3232">
            <v>5</v>
          </cell>
          <cell r="J3232">
            <v>0</v>
          </cell>
          <cell r="N3232" t="str">
            <v>Otros (Ambos)</v>
          </cell>
          <cell r="O3232">
            <v>85</v>
          </cell>
          <cell r="R3232">
            <v>0</v>
          </cell>
        </row>
        <row r="3233">
          <cell r="B3233">
            <v>0</v>
          </cell>
          <cell r="D3233">
            <v>5</v>
          </cell>
          <cell r="J3233">
            <v>0</v>
          </cell>
          <cell r="N3233" t="str">
            <v>Otros (Ambos)</v>
          </cell>
          <cell r="O3233">
            <v>85</v>
          </cell>
          <cell r="R3233">
            <v>0</v>
          </cell>
        </row>
        <row r="3234">
          <cell r="B3234">
            <v>0</v>
          </cell>
          <cell r="D3234">
            <v>5</v>
          </cell>
          <cell r="J3234">
            <v>0</v>
          </cell>
          <cell r="N3234" t="str">
            <v>Otros (Ambos)</v>
          </cell>
          <cell r="O3234">
            <v>85</v>
          </cell>
          <cell r="R3234">
            <v>0</v>
          </cell>
        </row>
        <row r="3235">
          <cell r="B3235">
            <v>0</v>
          </cell>
          <cell r="D3235">
            <v>5</v>
          </cell>
          <cell r="J3235">
            <v>0</v>
          </cell>
          <cell r="N3235" t="str">
            <v>Otros (Ambos)</v>
          </cell>
          <cell r="O3235">
            <v>85</v>
          </cell>
          <cell r="R3235">
            <v>0</v>
          </cell>
        </row>
        <row r="3236">
          <cell r="B3236">
            <v>0</v>
          </cell>
          <cell r="D3236">
            <v>5</v>
          </cell>
          <cell r="J3236">
            <v>0</v>
          </cell>
          <cell r="N3236" t="str">
            <v>Otros (Ambos)</v>
          </cell>
          <cell r="O3236">
            <v>85</v>
          </cell>
          <cell r="R3236">
            <v>0</v>
          </cell>
        </row>
        <row r="3237">
          <cell r="B3237">
            <v>0</v>
          </cell>
          <cell r="D3237">
            <v>5</v>
          </cell>
          <cell r="J3237">
            <v>0</v>
          </cell>
          <cell r="N3237" t="str">
            <v>Otros (Ambos)</v>
          </cell>
          <cell r="O3237">
            <v>85</v>
          </cell>
          <cell r="R3237">
            <v>0</v>
          </cell>
        </row>
        <row r="3238">
          <cell r="B3238">
            <v>0</v>
          </cell>
          <cell r="D3238">
            <v>5</v>
          </cell>
          <cell r="J3238">
            <v>0</v>
          </cell>
          <cell r="N3238" t="str">
            <v>Otros (Ambos)</v>
          </cell>
          <cell r="O3238">
            <v>85</v>
          </cell>
          <cell r="R3238">
            <v>0</v>
          </cell>
        </row>
        <row r="3239">
          <cell r="B3239">
            <v>0</v>
          </cell>
          <cell r="D3239">
            <v>5</v>
          </cell>
          <cell r="J3239">
            <v>0</v>
          </cell>
          <cell r="N3239" t="str">
            <v>Otros (Ambos)</v>
          </cell>
          <cell r="O3239">
            <v>85</v>
          </cell>
          <cell r="R3239">
            <v>0</v>
          </cell>
        </row>
        <row r="3240">
          <cell r="B3240">
            <v>0</v>
          </cell>
          <cell r="D3240">
            <v>5</v>
          </cell>
          <cell r="J3240">
            <v>0</v>
          </cell>
          <cell r="N3240" t="str">
            <v>Otros (Ambos)</v>
          </cell>
          <cell r="O3240">
            <v>85</v>
          </cell>
          <cell r="R3240">
            <v>0</v>
          </cell>
        </row>
        <row r="3241">
          <cell r="B3241">
            <v>0</v>
          </cell>
          <cell r="D3241">
            <v>5</v>
          </cell>
          <cell r="J3241">
            <v>0</v>
          </cell>
          <cell r="N3241" t="str">
            <v>Otros (Ambos)</v>
          </cell>
          <cell r="O3241">
            <v>85</v>
          </cell>
          <cell r="R3241">
            <v>0</v>
          </cell>
        </row>
        <row r="3242">
          <cell r="B3242">
            <v>0</v>
          </cell>
          <cell r="D3242">
            <v>5</v>
          </cell>
          <cell r="J3242">
            <v>0</v>
          </cell>
          <cell r="N3242" t="str">
            <v>Otros (Ambos)</v>
          </cell>
          <cell r="O3242">
            <v>85</v>
          </cell>
          <cell r="R3242">
            <v>0</v>
          </cell>
        </row>
        <row r="3243">
          <cell r="B3243">
            <v>0</v>
          </cell>
          <cell r="D3243">
            <v>5</v>
          </cell>
          <cell r="J3243">
            <v>0</v>
          </cell>
          <cell r="N3243" t="str">
            <v>Otros (Ambos)</v>
          </cell>
          <cell r="O3243">
            <v>85</v>
          </cell>
          <cell r="R3243">
            <v>0</v>
          </cell>
        </row>
        <row r="3244">
          <cell r="B3244">
            <v>0</v>
          </cell>
          <cell r="D3244">
            <v>5</v>
          </cell>
          <cell r="J3244">
            <v>0</v>
          </cell>
          <cell r="N3244" t="str">
            <v>Otros (Ambos)</v>
          </cell>
          <cell r="O3244">
            <v>85</v>
          </cell>
          <cell r="R3244">
            <v>0</v>
          </cell>
        </row>
        <row r="3245">
          <cell r="B3245">
            <v>0</v>
          </cell>
          <cell r="D3245">
            <v>5</v>
          </cell>
          <cell r="J3245">
            <v>0</v>
          </cell>
          <cell r="N3245" t="str">
            <v>Otros (Ambos)</v>
          </cell>
          <cell r="O3245">
            <v>85</v>
          </cell>
          <cell r="R3245">
            <v>0</v>
          </cell>
        </row>
        <row r="3246">
          <cell r="B3246">
            <v>0</v>
          </cell>
          <cell r="D3246">
            <v>5</v>
          </cell>
          <cell r="J3246">
            <v>0</v>
          </cell>
          <cell r="N3246" t="str">
            <v>Otros (Ambos)</v>
          </cell>
          <cell r="O3246">
            <v>85</v>
          </cell>
          <cell r="R3246">
            <v>0</v>
          </cell>
        </row>
        <row r="3247">
          <cell r="B3247">
            <v>0</v>
          </cell>
          <cell r="D3247">
            <v>5</v>
          </cell>
          <cell r="J3247">
            <v>0</v>
          </cell>
          <cell r="N3247" t="str">
            <v>Otros (Ambos)</v>
          </cell>
          <cell r="O3247">
            <v>85</v>
          </cell>
          <cell r="R3247">
            <v>0</v>
          </cell>
        </row>
        <row r="3248">
          <cell r="B3248">
            <v>0</v>
          </cell>
          <cell r="D3248">
            <v>5</v>
          </cell>
          <cell r="J3248">
            <v>0</v>
          </cell>
          <cell r="N3248" t="str">
            <v>Otros (Ambos)</v>
          </cell>
          <cell r="O3248">
            <v>85</v>
          </cell>
          <cell r="R3248">
            <v>0</v>
          </cell>
        </row>
        <row r="3249">
          <cell r="B3249">
            <v>0</v>
          </cell>
          <cell r="D3249">
            <v>5</v>
          </cell>
          <cell r="J3249">
            <v>0</v>
          </cell>
          <cell r="N3249" t="str">
            <v>Otros (Ambos)</v>
          </cell>
          <cell r="O3249">
            <v>85</v>
          </cell>
          <cell r="R3249">
            <v>0</v>
          </cell>
        </row>
        <row r="3250">
          <cell r="B3250">
            <v>0</v>
          </cell>
          <cell r="D3250">
            <v>5</v>
          </cell>
          <cell r="J3250">
            <v>0</v>
          </cell>
          <cell r="N3250" t="str">
            <v>Otros (Ambos)</v>
          </cell>
          <cell r="O3250">
            <v>85</v>
          </cell>
          <cell r="R3250">
            <v>0</v>
          </cell>
        </row>
        <row r="3251">
          <cell r="B3251">
            <v>0</v>
          </cell>
          <cell r="D3251">
            <v>5</v>
          </cell>
          <cell r="J3251">
            <v>0</v>
          </cell>
          <cell r="N3251" t="str">
            <v>Otros (Ambos)</v>
          </cell>
          <cell r="O3251">
            <v>85</v>
          </cell>
          <cell r="R3251">
            <v>0</v>
          </cell>
        </row>
        <row r="3252">
          <cell r="B3252">
            <v>0</v>
          </cell>
          <cell r="D3252">
            <v>5</v>
          </cell>
          <cell r="J3252">
            <v>0</v>
          </cell>
          <cell r="N3252" t="str">
            <v>Otros (Ambos)</v>
          </cell>
          <cell r="O3252">
            <v>85</v>
          </cell>
          <cell r="R3252">
            <v>0</v>
          </cell>
        </row>
        <row r="3253">
          <cell r="B3253">
            <v>0</v>
          </cell>
          <cell r="D3253">
            <v>5</v>
          </cell>
          <cell r="J3253">
            <v>0</v>
          </cell>
          <cell r="N3253" t="str">
            <v>Otros (Ambos)</v>
          </cell>
          <cell r="O3253">
            <v>85</v>
          </cell>
          <cell r="R3253">
            <v>0</v>
          </cell>
        </row>
        <row r="3254">
          <cell r="B3254">
            <v>0</v>
          </cell>
          <cell r="D3254">
            <v>5</v>
          </cell>
          <cell r="J3254">
            <v>0</v>
          </cell>
          <cell r="N3254" t="str">
            <v>Otros (Ambos)</v>
          </cell>
          <cell r="O3254">
            <v>85</v>
          </cell>
          <cell r="R3254">
            <v>0</v>
          </cell>
        </row>
        <row r="3255">
          <cell r="B3255">
            <v>0</v>
          </cell>
          <cell r="D3255">
            <v>5</v>
          </cell>
          <cell r="J3255">
            <v>0</v>
          </cell>
          <cell r="N3255" t="str">
            <v>Otros (Ambos)</v>
          </cell>
          <cell r="O3255">
            <v>85</v>
          </cell>
          <cell r="R3255">
            <v>0</v>
          </cell>
        </row>
        <row r="3256">
          <cell r="B3256">
            <v>0</v>
          </cell>
          <cell r="D3256">
            <v>5</v>
          </cell>
          <cell r="J3256">
            <v>0</v>
          </cell>
          <cell r="N3256" t="str">
            <v>Otros (Ambos)</v>
          </cell>
          <cell r="O3256">
            <v>85</v>
          </cell>
          <cell r="R3256">
            <v>0</v>
          </cell>
        </row>
        <row r="3257">
          <cell r="B3257">
            <v>0</v>
          </cell>
          <cell r="D3257">
            <v>5</v>
          </cell>
          <cell r="J3257">
            <v>0</v>
          </cell>
          <cell r="N3257" t="str">
            <v>Otros (Ambos)</v>
          </cell>
          <cell r="O3257">
            <v>85</v>
          </cell>
          <cell r="R3257">
            <v>0</v>
          </cell>
        </row>
        <row r="3258">
          <cell r="B3258">
            <v>0</v>
          </cell>
          <cell r="D3258">
            <v>5</v>
          </cell>
          <cell r="J3258">
            <v>0</v>
          </cell>
          <cell r="N3258" t="str">
            <v>Otros (Ambos)</v>
          </cell>
          <cell r="O3258">
            <v>85</v>
          </cell>
          <cell r="R3258">
            <v>0</v>
          </cell>
        </row>
        <row r="3259">
          <cell r="B3259">
            <v>0</v>
          </cell>
          <cell r="D3259">
            <v>5</v>
          </cell>
          <cell r="J3259">
            <v>0</v>
          </cell>
          <cell r="N3259" t="str">
            <v>Otros (Ambos)</v>
          </cell>
          <cell r="O3259">
            <v>85</v>
          </cell>
          <cell r="R3259">
            <v>0</v>
          </cell>
        </row>
        <row r="3260">
          <cell r="B3260">
            <v>0</v>
          </cell>
          <cell r="D3260">
            <v>5</v>
          </cell>
          <cell r="J3260">
            <v>0</v>
          </cell>
          <cell r="N3260" t="str">
            <v>Otros (Ambos)</v>
          </cell>
          <cell r="O3260">
            <v>85</v>
          </cell>
          <cell r="R3260">
            <v>0</v>
          </cell>
        </row>
        <row r="3261">
          <cell r="B3261">
            <v>0</v>
          </cell>
          <cell r="D3261">
            <v>5</v>
          </cell>
          <cell r="J3261">
            <v>0</v>
          </cell>
          <cell r="N3261" t="str">
            <v>Otros (Ambos)</v>
          </cell>
          <cell r="O3261">
            <v>85</v>
          </cell>
          <cell r="R3261">
            <v>0</v>
          </cell>
        </row>
        <row r="3262">
          <cell r="B3262">
            <v>0</v>
          </cell>
          <cell r="D3262">
            <v>5</v>
          </cell>
          <cell r="J3262">
            <v>0</v>
          </cell>
          <cell r="N3262" t="str">
            <v>Otros (Ambos)</v>
          </cell>
          <cell r="O3262">
            <v>85</v>
          </cell>
          <cell r="R3262">
            <v>0</v>
          </cell>
        </row>
        <row r="3263">
          <cell r="B3263">
            <v>0</v>
          </cell>
          <cell r="D3263">
            <v>5</v>
          </cell>
          <cell r="J3263">
            <v>0</v>
          </cell>
          <cell r="N3263" t="str">
            <v>Otros (Ambos)</v>
          </cell>
          <cell r="O3263">
            <v>85</v>
          </cell>
          <cell r="R3263">
            <v>0</v>
          </cell>
        </row>
        <row r="3264">
          <cell r="B3264">
            <v>0</v>
          </cell>
          <cell r="D3264">
            <v>5</v>
          </cell>
          <cell r="J3264">
            <v>0</v>
          </cell>
          <cell r="N3264" t="str">
            <v>Otros (Ambos)</v>
          </cell>
          <cell r="O3264">
            <v>85</v>
          </cell>
          <cell r="R3264">
            <v>0</v>
          </cell>
        </row>
        <row r="3265">
          <cell r="B3265">
            <v>0</v>
          </cell>
          <cell r="D3265">
            <v>5</v>
          </cell>
          <cell r="J3265">
            <v>0</v>
          </cell>
          <cell r="N3265" t="str">
            <v>Otros (Ambos)</v>
          </cell>
          <cell r="O3265">
            <v>85</v>
          </cell>
          <cell r="R3265">
            <v>0</v>
          </cell>
        </row>
        <row r="3266">
          <cell r="B3266">
            <v>0</v>
          </cell>
          <cell r="D3266">
            <v>5</v>
          </cell>
          <cell r="J3266">
            <v>0</v>
          </cell>
          <cell r="N3266" t="str">
            <v>Otros (Ambos)</v>
          </cell>
          <cell r="O3266">
            <v>85</v>
          </cell>
          <cell r="R3266">
            <v>0</v>
          </cell>
        </row>
        <row r="3267">
          <cell r="B3267">
            <v>0</v>
          </cell>
          <cell r="D3267">
            <v>5</v>
          </cell>
          <cell r="J3267">
            <v>0</v>
          </cell>
          <cell r="N3267" t="str">
            <v>Otros (Ambos)</v>
          </cell>
          <cell r="O3267">
            <v>85</v>
          </cell>
          <cell r="R3267">
            <v>0</v>
          </cell>
        </row>
        <row r="3268">
          <cell r="B3268">
            <v>0</v>
          </cell>
          <cell r="D3268">
            <v>5</v>
          </cell>
          <cell r="J3268">
            <v>0</v>
          </cell>
          <cell r="N3268" t="str">
            <v>Otros (Ambos)</v>
          </cell>
          <cell r="O3268">
            <v>85</v>
          </cell>
          <cell r="R3268">
            <v>0</v>
          </cell>
        </row>
        <row r="3269">
          <cell r="B3269">
            <v>0</v>
          </cell>
          <cell r="D3269">
            <v>5</v>
          </cell>
          <cell r="J3269">
            <v>0</v>
          </cell>
          <cell r="N3269" t="str">
            <v>Otros (Ambos)</v>
          </cell>
          <cell r="O3269">
            <v>85</v>
          </cell>
          <cell r="R3269">
            <v>0</v>
          </cell>
        </row>
        <row r="3270">
          <cell r="B3270">
            <v>0</v>
          </cell>
          <cell r="D3270">
            <v>5</v>
          </cell>
          <cell r="J3270">
            <v>0</v>
          </cell>
          <cell r="N3270" t="str">
            <v>Otros (Ambos)</v>
          </cell>
          <cell r="O3270">
            <v>85</v>
          </cell>
          <cell r="R3270">
            <v>0</v>
          </cell>
        </row>
        <row r="3271">
          <cell r="B3271">
            <v>0</v>
          </cell>
          <cell r="D3271">
            <v>5</v>
          </cell>
          <cell r="J3271">
            <v>0</v>
          </cell>
          <cell r="N3271" t="str">
            <v>Otros (Ambos)</v>
          </cell>
          <cell r="O3271">
            <v>85</v>
          </cell>
          <cell r="R3271">
            <v>0</v>
          </cell>
        </row>
        <row r="3272">
          <cell r="B3272">
            <v>0</v>
          </cell>
          <cell r="D3272">
            <v>5</v>
          </cell>
          <cell r="J3272">
            <v>0</v>
          </cell>
          <cell r="N3272" t="str">
            <v>Otros (Ambos)</v>
          </cell>
          <cell r="O3272">
            <v>85</v>
          </cell>
          <cell r="R3272">
            <v>0</v>
          </cell>
        </row>
        <row r="3273">
          <cell r="B3273">
            <v>0</v>
          </cell>
          <cell r="D3273">
            <v>5</v>
          </cell>
          <cell r="J3273">
            <v>0</v>
          </cell>
          <cell r="N3273" t="str">
            <v>Otros (Ambos)</v>
          </cell>
          <cell r="O3273">
            <v>85</v>
          </cell>
          <cell r="R3273">
            <v>0</v>
          </cell>
        </row>
        <row r="3274">
          <cell r="B3274">
            <v>0</v>
          </cell>
          <cell r="D3274">
            <v>5</v>
          </cell>
          <cell r="J3274">
            <v>0</v>
          </cell>
          <cell r="N3274" t="str">
            <v>Otros (Ambos)</v>
          </cell>
          <cell r="O3274">
            <v>85</v>
          </cell>
          <cell r="R3274">
            <v>0</v>
          </cell>
        </row>
        <row r="3275">
          <cell r="B3275">
            <v>0</v>
          </cell>
          <cell r="D3275">
            <v>5</v>
          </cell>
          <cell r="J3275">
            <v>0</v>
          </cell>
          <cell r="N3275" t="str">
            <v>Otros (Ambos)</v>
          </cell>
          <cell r="O3275">
            <v>85</v>
          </cell>
          <cell r="R3275">
            <v>0</v>
          </cell>
        </row>
        <row r="3276">
          <cell r="B3276">
            <v>0</v>
          </cell>
          <cell r="D3276">
            <v>5</v>
          </cell>
          <cell r="J3276">
            <v>0</v>
          </cell>
          <cell r="N3276" t="str">
            <v>Otros (Ambos)</v>
          </cell>
          <cell r="O3276">
            <v>85</v>
          </cell>
          <cell r="R3276">
            <v>0</v>
          </cell>
        </row>
        <row r="3277">
          <cell r="B3277">
            <v>0</v>
          </cell>
          <cell r="D3277">
            <v>5</v>
          </cell>
          <cell r="J3277">
            <v>0</v>
          </cell>
          <cell r="N3277" t="str">
            <v>Otros (Ambos)</v>
          </cell>
          <cell r="O3277">
            <v>85</v>
          </cell>
          <cell r="R3277">
            <v>0</v>
          </cell>
        </row>
        <row r="3278">
          <cell r="B3278">
            <v>0</v>
          </cell>
          <cell r="D3278">
            <v>5</v>
          </cell>
          <cell r="J3278">
            <v>0</v>
          </cell>
          <cell r="N3278" t="str">
            <v>Otros (Ambos)</v>
          </cell>
          <cell r="O3278">
            <v>85</v>
          </cell>
          <cell r="R3278">
            <v>0</v>
          </cell>
        </row>
        <row r="3279">
          <cell r="B3279">
            <v>0</v>
          </cell>
          <cell r="D3279">
            <v>5</v>
          </cell>
          <cell r="J3279">
            <v>0</v>
          </cell>
          <cell r="N3279" t="str">
            <v>Otros (Ambos)</v>
          </cell>
          <cell r="O3279">
            <v>85</v>
          </cell>
          <cell r="R3279">
            <v>0</v>
          </cell>
        </row>
        <row r="3280">
          <cell r="B3280">
            <v>0</v>
          </cell>
          <cell r="D3280">
            <v>5</v>
          </cell>
          <cell r="J3280">
            <v>0</v>
          </cell>
          <cell r="N3280" t="str">
            <v>Otros (Ambos)</v>
          </cell>
          <cell r="O3280">
            <v>85</v>
          </cell>
          <cell r="R3280">
            <v>0</v>
          </cell>
        </row>
        <row r="3281">
          <cell r="B3281">
            <v>0</v>
          </cell>
          <cell r="D3281">
            <v>5</v>
          </cell>
          <cell r="J3281">
            <v>0</v>
          </cell>
          <cell r="N3281" t="str">
            <v>Otros (Ambos)</v>
          </cell>
          <cell r="O3281">
            <v>85</v>
          </cell>
          <cell r="R3281">
            <v>0</v>
          </cell>
        </row>
        <row r="3282">
          <cell r="B3282">
            <v>0</v>
          </cell>
          <cell r="D3282">
            <v>5</v>
          </cell>
          <cell r="J3282">
            <v>0</v>
          </cell>
          <cell r="N3282" t="str">
            <v>Otros (Ambos)</v>
          </cell>
          <cell r="O3282">
            <v>85</v>
          </cell>
          <cell r="R3282">
            <v>0</v>
          </cell>
        </row>
        <row r="3283">
          <cell r="B3283">
            <v>0</v>
          </cell>
          <cell r="D3283">
            <v>5</v>
          </cell>
          <cell r="J3283">
            <v>0</v>
          </cell>
          <cell r="N3283" t="str">
            <v>Otros (Ambos)</v>
          </cell>
          <cell r="O3283">
            <v>85</v>
          </cell>
          <cell r="R3283">
            <v>0</v>
          </cell>
        </row>
        <row r="3284">
          <cell r="B3284">
            <v>0</v>
          </cell>
          <cell r="D3284">
            <v>5</v>
          </cell>
          <cell r="J3284">
            <v>0</v>
          </cell>
          <cell r="N3284" t="str">
            <v>Otros (Ambos)</v>
          </cell>
          <cell r="O3284">
            <v>85</v>
          </cell>
          <cell r="R3284">
            <v>0</v>
          </cell>
        </row>
        <row r="3285">
          <cell r="B3285">
            <v>0</v>
          </cell>
          <cell r="D3285">
            <v>5</v>
          </cell>
          <cell r="J3285">
            <v>0</v>
          </cell>
          <cell r="N3285" t="str">
            <v>Otros (Ambos)</v>
          </cell>
          <cell r="O3285">
            <v>85</v>
          </cell>
          <cell r="R3285">
            <v>0</v>
          </cell>
        </row>
        <row r="3286">
          <cell r="B3286">
            <v>0</v>
          </cell>
          <cell r="D3286">
            <v>5</v>
          </cell>
          <cell r="J3286">
            <v>0</v>
          </cell>
          <cell r="N3286" t="str">
            <v>Otros (Ambos)</v>
          </cell>
          <cell r="O3286">
            <v>85</v>
          </cell>
          <cell r="R3286">
            <v>0</v>
          </cell>
        </row>
        <row r="3287">
          <cell r="B3287">
            <v>0</v>
          </cell>
          <cell r="D3287">
            <v>5</v>
          </cell>
          <cell r="J3287">
            <v>0</v>
          </cell>
          <cell r="N3287" t="str">
            <v>Otros (Ambos)</v>
          </cell>
          <cell r="O3287">
            <v>85</v>
          </cell>
          <cell r="R3287">
            <v>0</v>
          </cell>
        </row>
        <row r="3288">
          <cell r="B3288">
            <v>0</v>
          </cell>
          <cell r="D3288">
            <v>5</v>
          </cell>
          <cell r="J3288">
            <v>0</v>
          </cell>
          <cell r="N3288" t="str">
            <v>Otros (Ambos)</v>
          </cell>
          <cell r="O3288">
            <v>85</v>
          </cell>
          <cell r="R3288">
            <v>0</v>
          </cell>
        </row>
        <row r="3289">
          <cell r="B3289">
            <v>0</v>
          </cell>
          <cell r="D3289">
            <v>5</v>
          </cell>
          <cell r="J3289">
            <v>0</v>
          </cell>
          <cell r="N3289" t="str">
            <v>Otros (Ambos)</v>
          </cell>
          <cell r="O3289">
            <v>85</v>
          </cell>
          <cell r="R3289">
            <v>0</v>
          </cell>
        </row>
        <row r="3290">
          <cell r="B3290">
            <v>0</v>
          </cell>
          <cell r="D3290">
            <v>5</v>
          </cell>
          <cell r="J3290">
            <v>0</v>
          </cell>
          <cell r="N3290" t="str">
            <v>Otros (Ambos)</v>
          </cell>
          <cell r="O3290">
            <v>85</v>
          </cell>
          <cell r="R3290">
            <v>0</v>
          </cell>
        </row>
        <row r="3291">
          <cell r="B3291">
            <v>0</v>
          </cell>
          <cell r="D3291">
            <v>5</v>
          </cell>
          <cell r="J3291">
            <v>0</v>
          </cell>
          <cell r="N3291" t="str">
            <v>Otros (Ambos)</v>
          </cell>
          <cell r="O3291">
            <v>85</v>
          </cell>
          <cell r="R3291">
            <v>0</v>
          </cell>
        </row>
        <row r="3292">
          <cell r="B3292">
            <v>0</v>
          </cell>
          <cell r="D3292">
            <v>5</v>
          </cell>
          <cell r="J3292">
            <v>0</v>
          </cell>
          <cell r="N3292" t="str">
            <v>Otros (Ambos)</v>
          </cell>
          <cell r="O3292">
            <v>85</v>
          </cell>
          <cell r="R3292">
            <v>0</v>
          </cell>
        </row>
        <row r="3293">
          <cell r="B3293">
            <v>0</v>
          </cell>
          <cell r="D3293">
            <v>5</v>
          </cell>
          <cell r="J3293">
            <v>0</v>
          </cell>
          <cell r="N3293" t="str">
            <v>Otros (Ambos)</v>
          </cell>
          <cell r="O3293">
            <v>85</v>
          </cell>
          <cell r="R3293">
            <v>0</v>
          </cell>
        </row>
        <row r="3294">
          <cell r="B3294">
            <v>0</v>
          </cell>
          <cell r="D3294">
            <v>5</v>
          </cell>
          <cell r="J3294">
            <v>0</v>
          </cell>
          <cell r="N3294" t="str">
            <v>Otros (Ambos)</v>
          </cell>
          <cell r="O3294">
            <v>85</v>
          </cell>
          <cell r="R3294">
            <v>0</v>
          </cell>
        </row>
        <row r="3295">
          <cell r="B3295">
            <v>0</v>
          </cell>
          <cell r="D3295">
            <v>5</v>
          </cell>
          <cell r="J3295">
            <v>0</v>
          </cell>
          <cell r="N3295" t="str">
            <v>Otros (Ambos)</v>
          </cell>
          <cell r="O3295">
            <v>85</v>
          </cell>
          <cell r="R3295">
            <v>0</v>
          </cell>
        </row>
        <row r="3296">
          <cell r="B3296">
            <v>0</v>
          </cell>
          <cell r="D3296">
            <v>5</v>
          </cell>
          <cell r="J3296">
            <v>0</v>
          </cell>
          <cell r="N3296" t="str">
            <v>Otros (Ambos)</v>
          </cell>
          <cell r="O3296">
            <v>85</v>
          </cell>
          <cell r="R3296">
            <v>0</v>
          </cell>
        </row>
        <row r="3297">
          <cell r="B3297">
            <v>0</v>
          </cell>
          <cell r="D3297">
            <v>5</v>
          </cell>
          <cell r="J3297">
            <v>0</v>
          </cell>
          <cell r="N3297" t="str">
            <v>Otros (Ambos)</v>
          </cell>
          <cell r="O3297">
            <v>85</v>
          </cell>
          <cell r="R3297">
            <v>0</v>
          </cell>
        </row>
        <row r="3298">
          <cell r="B3298">
            <v>0</v>
          </cell>
          <cell r="D3298">
            <v>5</v>
          </cell>
          <cell r="J3298">
            <v>0</v>
          </cell>
          <cell r="N3298" t="str">
            <v>Otros (Ambos)</v>
          </cell>
          <cell r="O3298">
            <v>85</v>
          </cell>
          <cell r="R3298">
            <v>0</v>
          </cell>
        </row>
        <row r="3299">
          <cell r="B3299">
            <v>0</v>
          </cell>
          <cell r="D3299">
            <v>5</v>
          </cell>
          <cell r="J3299">
            <v>0</v>
          </cell>
          <cell r="N3299" t="str">
            <v>Otros (Ambos)</v>
          </cell>
          <cell r="O3299">
            <v>85</v>
          </cell>
          <cell r="R3299">
            <v>0</v>
          </cell>
        </row>
        <row r="3300">
          <cell r="B3300">
            <v>0</v>
          </cell>
          <cell r="D3300">
            <v>5</v>
          </cell>
          <cell r="J3300">
            <v>0</v>
          </cell>
          <cell r="N3300" t="str">
            <v>Otros (Ambos)</v>
          </cell>
          <cell r="O3300">
            <v>85</v>
          </cell>
          <cell r="R3300">
            <v>0</v>
          </cell>
        </row>
        <row r="3301">
          <cell r="B3301">
            <v>0</v>
          </cell>
          <cell r="D3301">
            <v>5</v>
          </cell>
          <cell r="J3301">
            <v>0</v>
          </cell>
          <cell r="N3301" t="str">
            <v>Otros (Ambos)</v>
          </cell>
          <cell r="O3301">
            <v>85</v>
          </cell>
          <cell r="R3301">
            <v>0</v>
          </cell>
        </row>
        <row r="3302">
          <cell r="B3302">
            <v>0</v>
          </cell>
          <cell r="D3302">
            <v>5</v>
          </cell>
          <cell r="J3302">
            <v>0</v>
          </cell>
          <cell r="N3302" t="str">
            <v>Otros (Ambos)</v>
          </cell>
          <cell r="O3302">
            <v>85</v>
          </cell>
          <cell r="R3302">
            <v>0</v>
          </cell>
        </row>
        <row r="3303">
          <cell r="B3303">
            <v>0</v>
          </cell>
          <cell r="D3303">
            <v>5</v>
          </cell>
          <cell r="J3303">
            <v>0</v>
          </cell>
          <cell r="N3303" t="str">
            <v>Otros (Ambos)</v>
          </cell>
          <cell r="O3303">
            <v>85</v>
          </cell>
          <cell r="R3303">
            <v>0</v>
          </cell>
        </row>
        <row r="3304">
          <cell r="B3304">
            <v>0</v>
          </cell>
          <cell r="D3304">
            <v>5</v>
          </cell>
          <cell r="J3304">
            <v>0</v>
          </cell>
          <cell r="N3304" t="str">
            <v>Otros (Ambos)</v>
          </cell>
          <cell r="O3304">
            <v>85</v>
          </cell>
          <cell r="R3304">
            <v>0</v>
          </cell>
        </row>
        <row r="3305">
          <cell r="B3305">
            <v>0</v>
          </cell>
          <cell r="D3305">
            <v>5</v>
          </cell>
          <cell r="J3305">
            <v>0</v>
          </cell>
          <cell r="N3305" t="str">
            <v>Otros (Ambos)</v>
          </cell>
          <cell r="O3305">
            <v>85</v>
          </cell>
          <cell r="R3305">
            <v>0</v>
          </cell>
        </row>
        <row r="3306">
          <cell r="B3306">
            <v>0</v>
          </cell>
          <cell r="D3306">
            <v>5</v>
          </cell>
          <cell r="J3306">
            <v>0</v>
          </cell>
          <cell r="N3306" t="str">
            <v>Otros (Ambos)</v>
          </cell>
          <cell r="O3306">
            <v>85</v>
          </cell>
          <cell r="R3306">
            <v>0</v>
          </cell>
        </row>
        <row r="3307">
          <cell r="B3307">
            <v>0</v>
          </cell>
          <cell r="D3307">
            <v>5</v>
          </cell>
          <cell r="J3307">
            <v>0</v>
          </cell>
          <cell r="N3307" t="str">
            <v>Otros (Ambos)</v>
          </cell>
          <cell r="O3307">
            <v>85</v>
          </cell>
          <cell r="R3307">
            <v>0</v>
          </cell>
        </row>
        <row r="3308">
          <cell r="B3308">
            <v>0</v>
          </cell>
          <cell r="D3308">
            <v>5</v>
          </cell>
          <cell r="J3308">
            <v>0</v>
          </cell>
          <cell r="N3308" t="str">
            <v>Otros (Ambos)</v>
          </cell>
          <cell r="O3308">
            <v>85</v>
          </cell>
          <cell r="R3308">
            <v>0</v>
          </cell>
        </row>
        <row r="3309">
          <cell r="B3309">
            <v>0</v>
          </cell>
          <cell r="D3309">
            <v>5</v>
          </cell>
          <cell r="J3309">
            <v>0</v>
          </cell>
          <cell r="N3309" t="str">
            <v>Otros (Ambos)</v>
          </cell>
          <cell r="O3309">
            <v>85</v>
          </cell>
          <cell r="R3309">
            <v>0</v>
          </cell>
        </row>
        <row r="3310">
          <cell r="B3310">
            <v>0</v>
          </cell>
          <cell r="D3310">
            <v>5</v>
          </cell>
          <cell r="J3310">
            <v>0</v>
          </cell>
          <cell r="N3310" t="str">
            <v>Otros (Ambos)</v>
          </cell>
          <cell r="O3310">
            <v>85</v>
          </cell>
          <cell r="R3310">
            <v>0</v>
          </cell>
        </row>
        <row r="3311">
          <cell r="B3311">
            <v>0</v>
          </cell>
          <cell r="D3311">
            <v>5</v>
          </cell>
          <cell r="J3311">
            <v>0</v>
          </cell>
          <cell r="N3311" t="str">
            <v>Otros (Ambos)</v>
          </cell>
          <cell r="O3311">
            <v>85</v>
          </cell>
          <cell r="R3311">
            <v>0</v>
          </cell>
        </row>
        <row r="3312">
          <cell r="B3312">
            <v>0</v>
          </cell>
          <cell r="D3312">
            <v>5</v>
          </cell>
          <cell r="J3312">
            <v>0</v>
          </cell>
          <cell r="N3312" t="str">
            <v>Otros (Ambos)</v>
          </cell>
          <cell r="O3312">
            <v>85</v>
          </cell>
          <cell r="R3312">
            <v>0</v>
          </cell>
        </row>
        <row r="3313">
          <cell r="B3313">
            <v>0</v>
          </cell>
          <cell r="D3313">
            <v>5</v>
          </cell>
          <cell r="J3313">
            <v>0</v>
          </cell>
          <cell r="N3313" t="str">
            <v>Otros (Ambos)</v>
          </cell>
          <cell r="O3313">
            <v>85</v>
          </cell>
          <cell r="R3313">
            <v>0</v>
          </cell>
        </row>
        <row r="3314">
          <cell r="B3314">
            <v>0</v>
          </cell>
          <cell r="D3314">
            <v>5</v>
          </cell>
          <cell r="J3314">
            <v>0</v>
          </cell>
          <cell r="N3314" t="str">
            <v>Otros (Ambos)</v>
          </cell>
          <cell r="O3314">
            <v>85</v>
          </cell>
          <cell r="R3314">
            <v>0</v>
          </cell>
        </row>
        <row r="3315">
          <cell r="B3315">
            <v>0</v>
          </cell>
          <cell r="D3315">
            <v>5</v>
          </cell>
          <cell r="J3315">
            <v>0</v>
          </cell>
          <cell r="N3315" t="str">
            <v>Otros (Ambos)</v>
          </cell>
          <cell r="O3315">
            <v>85</v>
          </cell>
          <cell r="R3315">
            <v>0</v>
          </cell>
        </row>
        <row r="3316">
          <cell r="B3316">
            <v>0</v>
          </cell>
          <cell r="D3316">
            <v>5</v>
          </cell>
          <cell r="J3316">
            <v>0</v>
          </cell>
          <cell r="N3316" t="str">
            <v>Otros (Ambos)</v>
          </cell>
          <cell r="O3316">
            <v>85</v>
          </cell>
          <cell r="R3316">
            <v>0</v>
          </cell>
        </row>
        <row r="3317">
          <cell r="B3317">
            <v>0</v>
          </cell>
          <cell r="D3317">
            <v>5</v>
          </cell>
          <cell r="J3317">
            <v>0</v>
          </cell>
          <cell r="N3317" t="str">
            <v>Otros (Ambos)</v>
          </cell>
          <cell r="O3317">
            <v>85</v>
          </cell>
          <cell r="R3317">
            <v>0</v>
          </cell>
        </row>
        <row r="3318">
          <cell r="B3318">
            <v>0</v>
          </cell>
          <cell r="D3318">
            <v>5</v>
          </cell>
          <cell r="J3318">
            <v>0</v>
          </cell>
          <cell r="N3318" t="str">
            <v>Otros (Ambos)</v>
          </cell>
          <cell r="O3318">
            <v>85</v>
          </cell>
          <cell r="R3318">
            <v>0</v>
          </cell>
        </row>
        <row r="3319">
          <cell r="B3319">
            <v>0</v>
          </cell>
          <cell r="D3319">
            <v>5</v>
          </cell>
          <cell r="J3319">
            <v>0</v>
          </cell>
          <cell r="N3319" t="str">
            <v>Otros (Ambos)</v>
          </cell>
          <cell r="O3319">
            <v>85</v>
          </cell>
          <cell r="R3319">
            <v>0</v>
          </cell>
        </row>
        <row r="3320">
          <cell r="B3320">
            <v>0</v>
          </cell>
          <cell r="D3320">
            <v>5</v>
          </cell>
          <cell r="J3320">
            <v>0</v>
          </cell>
          <cell r="N3320" t="str">
            <v>Otros (Ambos)</v>
          </cell>
          <cell r="O3320">
            <v>85</v>
          </cell>
          <cell r="R3320">
            <v>0</v>
          </cell>
        </row>
        <row r="3321">
          <cell r="B3321">
            <v>0</v>
          </cell>
          <cell r="D3321">
            <v>5</v>
          </cell>
          <cell r="J3321">
            <v>0</v>
          </cell>
          <cell r="N3321" t="str">
            <v>Otros (Ambos)</v>
          </cell>
          <cell r="O3321">
            <v>85</v>
          </cell>
          <cell r="R3321">
            <v>0</v>
          </cell>
        </row>
        <row r="3322">
          <cell r="B3322">
            <v>0</v>
          </cell>
          <cell r="D3322">
            <v>5</v>
          </cell>
          <cell r="J3322">
            <v>0</v>
          </cell>
          <cell r="N3322" t="str">
            <v>Otros (Ambos)</v>
          </cell>
          <cell r="O3322">
            <v>85</v>
          </cell>
          <cell r="R3322">
            <v>0</v>
          </cell>
        </row>
        <row r="3323">
          <cell r="B3323">
            <v>0</v>
          </cell>
          <cell r="D3323">
            <v>5</v>
          </cell>
          <cell r="J3323">
            <v>0</v>
          </cell>
          <cell r="N3323" t="str">
            <v>Otros (Ambos)</v>
          </cell>
          <cell r="O3323">
            <v>85</v>
          </cell>
          <cell r="R3323">
            <v>0</v>
          </cell>
        </row>
        <row r="3324">
          <cell r="B3324">
            <v>0</v>
          </cell>
          <cell r="D3324">
            <v>5</v>
          </cell>
          <cell r="J3324">
            <v>0</v>
          </cell>
          <cell r="N3324" t="str">
            <v>Otros (Ambos)</v>
          </cell>
          <cell r="O3324">
            <v>85</v>
          </cell>
          <cell r="R3324">
            <v>0</v>
          </cell>
        </row>
        <row r="3325">
          <cell r="B3325">
            <v>0</v>
          </cell>
          <cell r="D3325">
            <v>5</v>
          </cell>
          <cell r="J3325">
            <v>0</v>
          </cell>
          <cell r="N3325" t="str">
            <v>Otros (Ambos)</v>
          </cell>
          <cell r="O3325">
            <v>85</v>
          </cell>
          <cell r="R3325">
            <v>0</v>
          </cell>
        </row>
        <row r="3326">
          <cell r="B3326">
            <v>0</v>
          </cell>
          <cell r="D3326">
            <v>5</v>
          </cell>
          <cell r="J3326">
            <v>0</v>
          </cell>
          <cell r="N3326" t="str">
            <v>Otros (Ambos)</v>
          </cell>
          <cell r="O3326">
            <v>85</v>
          </cell>
          <cell r="R3326">
            <v>0</v>
          </cell>
        </row>
        <row r="3327">
          <cell r="B3327">
            <v>0</v>
          </cell>
          <cell r="D3327">
            <v>5</v>
          </cell>
          <cell r="J3327">
            <v>0</v>
          </cell>
          <cell r="N3327" t="str">
            <v>Otros (Ambos)</v>
          </cell>
          <cell r="O3327">
            <v>85</v>
          </cell>
          <cell r="R3327">
            <v>0</v>
          </cell>
        </row>
        <row r="3328">
          <cell r="B3328">
            <v>0</v>
          </cell>
          <cell r="D3328">
            <v>5</v>
          </cell>
          <cell r="J3328">
            <v>0</v>
          </cell>
          <cell r="N3328" t="str">
            <v>Otros (Ambos)</v>
          </cell>
          <cell r="O3328">
            <v>85</v>
          </cell>
          <cell r="R3328">
            <v>0</v>
          </cell>
        </row>
        <row r="3329">
          <cell r="B3329">
            <v>0</v>
          </cell>
          <cell r="D3329">
            <v>5</v>
          </cell>
          <cell r="J3329">
            <v>0</v>
          </cell>
          <cell r="N3329" t="str">
            <v>Otros (Ambos)</v>
          </cell>
          <cell r="O3329">
            <v>85</v>
          </cell>
          <cell r="R3329">
            <v>0</v>
          </cell>
        </row>
        <row r="3330">
          <cell r="B3330">
            <v>0</v>
          </cell>
          <cell r="D3330">
            <v>5</v>
          </cell>
          <cell r="J3330">
            <v>0</v>
          </cell>
          <cell r="N3330" t="str">
            <v>Otros (Ambos)</v>
          </cell>
          <cell r="O3330">
            <v>85</v>
          </cell>
          <cell r="R3330">
            <v>0</v>
          </cell>
        </row>
        <row r="3331">
          <cell r="B3331">
            <v>0</v>
          </cell>
          <cell r="D3331">
            <v>5</v>
          </cell>
          <cell r="J3331">
            <v>0</v>
          </cell>
          <cell r="N3331" t="str">
            <v>Otros (Ambos)</v>
          </cell>
          <cell r="O3331">
            <v>85</v>
          </cell>
          <cell r="R3331">
            <v>0</v>
          </cell>
        </row>
        <row r="3332">
          <cell r="B3332">
            <v>0</v>
          </cell>
          <cell r="D3332">
            <v>5</v>
          </cell>
          <cell r="J3332">
            <v>0</v>
          </cell>
          <cell r="N3332" t="str">
            <v>Otros (Ambos)</v>
          </cell>
          <cell r="O3332">
            <v>85</v>
          </cell>
          <cell r="R3332">
            <v>0</v>
          </cell>
        </row>
        <row r="3333">
          <cell r="B3333">
            <v>0</v>
          </cell>
          <cell r="D3333">
            <v>5</v>
          </cell>
          <cell r="J3333">
            <v>0</v>
          </cell>
          <cell r="N3333" t="str">
            <v>Otros (Ambos)</v>
          </cell>
          <cell r="O3333">
            <v>85</v>
          </cell>
          <cell r="R3333">
            <v>0</v>
          </cell>
        </row>
        <row r="3334">
          <cell r="B3334">
            <v>0</v>
          </cell>
          <cell r="D3334">
            <v>5</v>
          </cell>
          <cell r="J3334">
            <v>0</v>
          </cell>
          <cell r="N3334" t="str">
            <v>Otros (Ambos)</v>
          </cell>
          <cell r="O3334">
            <v>85</v>
          </cell>
          <cell r="R3334">
            <v>0</v>
          </cell>
        </row>
        <row r="3335">
          <cell r="B3335">
            <v>0</v>
          </cell>
          <cell r="D3335">
            <v>5</v>
          </cell>
          <cell r="J3335">
            <v>0</v>
          </cell>
          <cell r="N3335" t="str">
            <v>Otros (Ambos)</v>
          </cell>
          <cell r="O3335">
            <v>85</v>
          </cell>
          <cell r="R3335">
            <v>0</v>
          </cell>
        </row>
        <row r="3336">
          <cell r="B3336">
            <v>0</v>
          </cell>
          <cell r="D3336">
            <v>5</v>
          </cell>
          <cell r="J3336">
            <v>0</v>
          </cell>
          <cell r="N3336" t="str">
            <v>Otros (Ambos)</v>
          </cell>
          <cell r="O3336">
            <v>85</v>
          </cell>
          <cell r="R3336">
            <v>0</v>
          </cell>
        </row>
        <row r="3337">
          <cell r="B3337">
            <v>0</v>
          </cell>
          <cell r="D3337">
            <v>5</v>
          </cell>
          <cell r="J3337">
            <v>0</v>
          </cell>
          <cell r="N3337" t="str">
            <v>Otros (Ambos)</v>
          </cell>
          <cell r="O3337">
            <v>85</v>
          </cell>
          <cell r="R3337">
            <v>0</v>
          </cell>
        </row>
        <row r="3338">
          <cell r="B3338">
            <v>0</v>
          </cell>
          <cell r="D3338">
            <v>5</v>
          </cell>
          <cell r="J3338">
            <v>0</v>
          </cell>
          <cell r="N3338" t="str">
            <v>Otros (Ambos)</v>
          </cell>
          <cell r="O3338">
            <v>85</v>
          </cell>
          <cell r="R3338">
            <v>0</v>
          </cell>
        </row>
        <row r="3339">
          <cell r="B3339">
            <v>0</v>
          </cell>
          <cell r="D3339">
            <v>5</v>
          </cell>
          <cell r="J3339">
            <v>0</v>
          </cell>
          <cell r="N3339" t="str">
            <v>Otros (Ambos)</v>
          </cell>
          <cell r="O3339">
            <v>85</v>
          </cell>
          <cell r="R3339">
            <v>0</v>
          </cell>
        </row>
        <row r="3340">
          <cell r="B3340">
            <v>0</v>
          </cell>
          <cell r="D3340">
            <v>5</v>
          </cell>
          <cell r="J3340">
            <v>0</v>
          </cell>
          <cell r="N3340" t="str">
            <v>Otros (Ambos)</v>
          </cell>
          <cell r="O3340">
            <v>85</v>
          </cell>
          <cell r="R3340">
            <v>0</v>
          </cell>
        </row>
        <row r="3341">
          <cell r="B3341">
            <v>0</v>
          </cell>
          <cell r="D3341">
            <v>5</v>
          </cell>
          <cell r="J3341">
            <v>0</v>
          </cell>
          <cell r="N3341" t="str">
            <v>Otros (Ambos)</v>
          </cell>
          <cell r="O3341">
            <v>85</v>
          </cell>
          <cell r="R3341">
            <v>0</v>
          </cell>
        </row>
        <row r="3342">
          <cell r="B3342">
            <v>0</v>
          </cell>
          <cell r="D3342">
            <v>5</v>
          </cell>
          <cell r="J3342">
            <v>0</v>
          </cell>
          <cell r="N3342" t="str">
            <v>Otros (Ambos)</v>
          </cell>
          <cell r="O3342">
            <v>85</v>
          </cell>
          <cell r="R3342">
            <v>0</v>
          </cell>
        </row>
        <row r="3343">
          <cell r="B3343">
            <v>0</v>
          </cell>
          <cell r="D3343">
            <v>5</v>
          </cell>
          <cell r="J3343">
            <v>0</v>
          </cell>
          <cell r="N3343" t="str">
            <v>Otros (Ambos)</v>
          </cell>
          <cell r="O3343">
            <v>85</v>
          </cell>
          <cell r="R3343">
            <v>0</v>
          </cell>
        </row>
        <row r="3344">
          <cell r="B3344">
            <v>0</v>
          </cell>
          <cell r="D3344">
            <v>5</v>
          </cell>
          <cell r="J3344">
            <v>0</v>
          </cell>
          <cell r="N3344" t="str">
            <v>Otros (Ambos)</v>
          </cell>
          <cell r="O3344">
            <v>85</v>
          </cell>
          <cell r="R3344">
            <v>0</v>
          </cell>
        </row>
        <row r="3345">
          <cell r="B3345">
            <v>0</v>
          </cell>
          <cell r="D3345">
            <v>5</v>
          </cell>
          <cell r="J3345">
            <v>0</v>
          </cell>
          <cell r="N3345" t="str">
            <v>Otros (Ambos)</v>
          </cell>
          <cell r="O3345">
            <v>85</v>
          </cell>
          <cell r="R3345">
            <v>0</v>
          </cell>
        </row>
        <row r="3346">
          <cell r="B3346">
            <v>0</v>
          </cell>
          <cell r="D3346">
            <v>5</v>
          </cell>
          <cell r="J3346">
            <v>0</v>
          </cell>
          <cell r="N3346" t="str">
            <v>Otros (Ambos)</v>
          </cell>
          <cell r="O3346">
            <v>85</v>
          </cell>
          <cell r="R3346">
            <v>0</v>
          </cell>
        </row>
        <row r="3347">
          <cell r="B3347">
            <v>0</v>
          </cell>
          <cell r="D3347">
            <v>5</v>
          </cell>
          <cell r="J3347">
            <v>0</v>
          </cell>
          <cell r="N3347" t="str">
            <v>Otros (Ambos)</v>
          </cell>
          <cell r="O3347">
            <v>85</v>
          </cell>
          <cell r="R3347">
            <v>0</v>
          </cell>
        </row>
        <row r="3348">
          <cell r="B3348">
            <v>0</v>
          </cell>
          <cell r="D3348">
            <v>5</v>
          </cell>
          <cell r="J3348">
            <v>0</v>
          </cell>
          <cell r="N3348" t="str">
            <v>Otros (Ambos)</v>
          </cell>
          <cell r="O3348">
            <v>85</v>
          </cell>
          <cell r="R3348">
            <v>0</v>
          </cell>
        </row>
        <row r="3349">
          <cell r="B3349">
            <v>0</v>
          </cell>
          <cell r="D3349">
            <v>5</v>
          </cell>
          <cell r="J3349">
            <v>0</v>
          </cell>
          <cell r="N3349" t="str">
            <v>Otros (Ambos)</v>
          </cell>
          <cell r="O3349">
            <v>85</v>
          </cell>
          <cell r="R3349">
            <v>0</v>
          </cell>
        </row>
        <row r="3350">
          <cell r="B3350">
            <v>0</v>
          </cell>
          <cell r="D3350">
            <v>5</v>
          </cell>
          <cell r="J3350">
            <v>0</v>
          </cell>
          <cell r="N3350" t="str">
            <v>Otros (Ambos)</v>
          </cell>
          <cell r="O3350">
            <v>85</v>
          </cell>
          <cell r="R3350">
            <v>0</v>
          </cell>
        </row>
        <row r="3351">
          <cell r="B3351">
            <v>0</v>
          </cell>
          <cell r="D3351">
            <v>5</v>
          </cell>
          <cell r="J3351">
            <v>0</v>
          </cell>
          <cell r="N3351" t="str">
            <v>Otros (Ambos)</v>
          </cell>
          <cell r="O3351">
            <v>85</v>
          </cell>
          <cell r="R3351">
            <v>0</v>
          </cell>
        </row>
        <row r="3352">
          <cell r="B3352">
            <v>0</v>
          </cell>
          <cell r="D3352">
            <v>5</v>
          </cell>
          <cell r="J3352">
            <v>0</v>
          </cell>
          <cell r="N3352" t="str">
            <v>Otros (Ambos)</v>
          </cell>
          <cell r="O3352">
            <v>85</v>
          </cell>
          <cell r="R3352">
            <v>0</v>
          </cell>
        </row>
        <row r="3353">
          <cell r="B3353">
            <v>0</v>
          </cell>
          <cell r="D3353">
            <v>5</v>
          </cell>
          <cell r="J3353">
            <v>0</v>
          </cell>
          <cell r="N3353" t="str">
            <v>Otros (Ambos)</v>
          </cell>
          <cell r="O3353">
            <v>85</v>
          </cell>
          <cell r="R3353">
            <v>0</v>
          </cell>
        </row>
        <row r="3354">
          <cell r="B3354">
            <v>0</v>
          </cell>
          <cell r="D3354">
            <v>5</v>
          </cell>
          <cell r="J3354">
            <v>0</v>
          </cell>
          <cell r="N3354" t="str">
            <v>Otros (Ambos)</v>
          </cell>
          <cell r="O3354">
            <v>85</v>
          </cell>
          <cell r="R3354">
            <v>0</v>
          </cell>
        </row>
        <row r="3355">
          <cell r="B3355">
            <v>0</v>
          </cell>
          <cell r="D3355">
            <v>5</v>
          </cell>
          <cell r="J3355">
            <v>0</v>
          </cell>
          <cell r="N3355" t="str">
            <v>Otros (Ambos)</v>
          </cell>
          <cell r="O3355">
            <v>85</v>
          </cell>
          <cell r="R3355">
            <v>0</v>
          </cell>
        </row>
        <row r="3356">
          <cell r="B3356">
            <v>0</v>
          </cell>
          <cell r="D3356">
            <v>5</v>
          </cell>
          <cell r="J3356">
            <v>0</v>
          </cell>
          <cell r="N3356" t="str">
            <v>Otros (Ambos)</v>
          </cell>
          <cell r="O3356">
            <v>85</v>
          </cell>
          <cell r="R3356">
            <v>0</v>
          </cell>
        </row>
        <row r="3357">
          <cell r="B3357">
            <v>0</v>
          </cell>
          <cell r="D3357">
            <v>5</v>
          </cell>
          <cell r="J3357">
            <v>0</v>
          </cell>
          <cell r="N3357" t="str">
            <v>Otros (Ambos)</v>
          </cell>
          <cell r="O3357">
            <v>85</v>
          </cell>
          <cell r="R3357">
            <v>0</v>
          </cell>
        </row>
        <row r="3358">
          <cell r="B3358">
            <v>0</v>
          </cell>
          <cell r="D3358">
            <v>5</v>
          </cell>
          <cell r="J3358">
            <v>0</v>
          </cell>
          <cell r="N3358" t="str">
            <v>Otros (Ambos)</v>
          </cell>
          <cell r="O3358">
            <v>85</v>
          </cell>
          <cell r="R3358">
            <v>0</v>
          </cell>
        </row>
        <row r="3359">
          <cell r="B3359">
            <v>0</v>
          </cell>
          <cell r="D3359">
            <v>5</v>
          </cell>
          <cell r="J3359">
            <v>0</v>
          </cell>
          <cell r="N3359" t="str">
            <v>Otros (Ambos)</v>
          </cell>
          <cell r="O3359">
            <v>85</v>
          </cell>
          <cell r="R3359">
            <v>0</v>
          </cell>
        </row>
        <row r="3360">
          <cell r="B3360">
            <v>0</v>
          </cell>
          <cell r="D3360">
            <v>5</v>
          </cell>
          <cell r="J3360">
            <v>0</v>
          </cell>
          <cell r="N3360" t="str">
            <v>Otros (Ambos)</v>
          </cell>
          <cell r="O3360">
            <v>85</v>
          </cell>
          <cell r="R3360">
            <v>0</v>
          </cell>
        </row>
        <row r="3361">
          <cell r="B3361">
            <v>0</v>
          </cell>
          <cell r="D3361">
            <v>5</v>
          </cell>
          <cell r="J3361">
            <v>0</v>
          </cell>
          <cell r="N3361" t="str">
            <v>Otros (Ambos)</v>
          </cell>
          <cell r="O3361">
            <v>85</v>
          </cell>
          <cell r="R3361">
            <v>0</v>
          </cell>
        </row>
        <row r="3362">
          <cell r="B3362">
            <v>0</v>
          </cell>
          <cell r="D3362">
            <v>5</v>
          </cell>
          <cell r="J3362">
            <v>0</v>
          </cell>
          <cell r="N3362" t="str">
            <v>Otros (Ambos)</v>
          </cell>
          <cell r="O3362">
            <v>85</v>
          </cell>
          <cell r="R3362">
            <v>0</v>
          </cell>
        </row>
        <row r="3363">
          <cell r="B3363">
            <v>0</v>
          </cell>
          <cell r="D3363">
            <v>5</v>
          </cell>
          <cell r="J3363">
            <v>0</v>
          </cell>
          <cell r="N3363" t="str">
            <v>Otros (Ambos)</v>
          </cell>
          <cell r="O3363">
            <v>85</v>
          </cell>
          <cell r="R3363">
            <v>0</v>
          </cell>
        </row>
        <row r="3364">
          <cell r="B3364">
            <v>0</v>
          </cell>
          <cell r="D3364">
            <v>5</v>
          </cell>
          <cell r="J3364">
            <v>0</v>
          </cell>
          <cell r="N3364" t="str">
            <v>Otros (Ambos)</v>
          </cell>
          <cell r="O3364">
            <v>85</v>
          </cell>
          <cell r="R3364">
            <v>0</v>
          </cell>
        </row>
        <row r="3365">
          <cell r="B3365">
            <v>0</v>
          </cell>
          <cell r="D3365">
            <v>5</v>
          </cell>
          <cell r="J3365">
            <v>0</v>
          </cell>
          <cell r="N3365" t="str">
            <v>Otros (Ambos)</v>
          </cell>
          <cell r="O3365">
            <v>85</v>
          </cell>
          <cell r="R3365">
            <v>0</v>
          </cell>
        </row>
        <row r="3366">
          <cell r="B3366">
            <v>0</v>
          </cell>
          <cell r="D3366">
            <v>5</v>
          </cell>
          <cell r="J3366">
            <v>0</v>
          </cell>
          <cell r="N3366" t="str">
            <v>Otros (Ambos)</v>
          </cell>
          <cell r="O3366">
            <v>85</v>
          </cell>
          <cell r="R3366">
            <v>0</v>
          </cell>
        </row>
        <row r="3367">
          <cell r="B3367">
            <v>0</v>
          </cell>
          <cell r="D3367">
            <v>5</v>
          </cell>
          <cell r="J3367">
            <v>0</v>
          </cell>
          <cell r="N3367" t="str">
            <v>Otros (Ambos)</v>
          </cell>
          <cell r="O3367">
            <v>85</v>
          </cell>
          <cell r="R3367">
            <v>0</v>
          </cell>
        </row>
        <row r="3368">
          <cell r="B3368">
            <v>0</v>
          </cell>
          <cell r="D3368">
            <v>5</v>
          </cell>
          <cell r="J3368">
            <v>0</v>
          </cell>
          <cell r="N3368" t="str">
            <v>Otros (Ambos)</v>
          </cell>
          <cell r="O3368">
            <v>85</v>
          </cell>
          <cell r="R3368">
            <v>0</v>
          </cell>
        </row>
        <row r="3369">
          <cell r="B3369">
            <v>0</v>
          </cell>
          <cell r="D3369">
            <v>5</v>
          </cell>
          <cell r="J3369">
            <v>0</v>
          </cell>
          <cell r="N3369" t="str">
            <v>Otros (Ambos)</v>
          </cell>
          <cell r="O3369">
            <v>85</v>
          </cell>
          <cell r="R3369">
            <v>0</v>
          </cell>
        </row>
        <row r="3370">
          <cell r="B3370">
            <v>0</v>
          </cell>
          <cell r="D3370">
            <v>5</v>
          </cell>
          <cell r="J3370">
            <v>0</v>
          </cell>
          <cell r="N3370" t="str">
            <v>Otros (Ambos)</v>
          </cell>
          <cell r="O3370">
            <v>85</v>
          </cell>
          <cell r="R3370">
            <v>0</v>
          </cell>
        </row>
        <row r="3371">
          <cell r="B3371">
            <v>0</v>
          </cell>
          <cell r="D3371">
            <v>5</v>
          </cell>
          <cell r="J3371">
            <v>0</v>
          </cell>
          <cell r="N3371" t="str">
            <v>Otros (Ambos)</v>
          </cell>
          <cell r="O3371">
            <v>85</v>
          </cell>
          <cell r="R3371">
            <v>0</v>
          </cell>
        </row>
        <row r="3372">
          <cell r="B3372">
            <v>0</v>
          </cell>
          <cell r="D3372">
            <v>5</v>
          </cell>
          <cell r="J3372">
            <v>0</v>
          </cell>
          <cell r="N3372" t="str">
            <v>Otros (Ambos)</v>
          </cell>
          <cell r="O3372">
            <v>85</v>
          </cell>
          <cell r="R3372">
            <v>0</v>
          </cell>
        </row>
        <row r="3373">
          <cell r="B3373">
            <v>0</v>
          </cell>
          <cell r="D3373">
            <v>5</v>
          </cell>
          <cell r="J3373">
            <v>0</v>
          </cell>
          <cell r="N3373" t="str">
            <v>Otros (Ambos)</v>
          </cell>
          <cell r="O3373">
            <v>85</v>
          </cell>
          <cell r="R3373">
            <v>0</v>
          </cell>
        </row>
        <row r="3374">
          <cell r="B3374">
            <v>0</v>
          </cell>
          <cell r="D3374">
            <v>5</v>
          </cell>
          <cell r="J3374">
            <v>0</v>
          </cell>
          <cell r="N3374" t="str">
            <v>Otros (Ambos)</v>
          </cell>
          <cell r="O3374">
            <v>85</v>
          </cell>
          <cell r="R3374">
            <v>0</v>
          </cell>
        </row>
        <row r="3375">
          <cell r="B3375">
            <v>0</v>
          </cell>
          <cell r="D3375">
            <v>5</v>
          </cell>
          <cell r="J3375">
            <v>0</v>
          </cell>
          <cell r="N3375" t="str">
            <v>Otros (Ambos)</v>
          </cell>
          <cell r="O3375">
            <v>85</v>
          </cell>
          <cell r="R3375">
            <v>0</v>
          </cell>
        </row>
        <row r="3376">
          <cell r="B3376">
            <v>0</v>
          </cell>
          <cell r="D3376">
            <v>5</v>
          </cell>
          <cell r="J3376">
            <v>0</v>
          </cell>
          <cell r="N3376" t="str">
            <v>Otros (Ambos)</v>
          </cell>
          <cell r="O3376">
            <v>85</v>
          </cell>
          <cell r="R3376">
            <v>0</v>
          </cell>
        </row>
        <row r="3377">
          <cell r="B3377">
            <v>0</v>
          </cell>
          <cell r="D3377">
            <v>5</v>
          </cell>
          <cell r="J3377">
            <v>0</v>
          </cell>
          <cell r="N3377" t="str">
            <v>Otros (Ambos)</v>
          </cell>
          <cell r="O3377">
            <v>85</v>
          </cell>
          <cell r="R3377">
            <v>0</v>
          </cell>
        </row>
        <row r="3378">
          <cell r="B3378">
            <v>0</v>
          </cell>
          <cell r="D3378">
            <v>5</v>
          </cell>
          <cell r="J3378">
            <v>0</v>
          </cell>
          <cell r="N3378" t="str">
            <v>Otros (Ambos)</v>
          </cell>
          <cell r="O3378">
            <v>85</v>
          </cell>
          <cell r="R3378">
            <v>0</v>
          </cell>
        </row>
        <row r="3379">
          <cell r="B3379">
            <v>0</v>
          </cell>
          <cell r="D3379">
            <v>5</v>
          </cell>
          <cell r="J3379">
            <v>0</v>
          </cell>
          <cell r="N3379" t="str">
            <v>Otros (Ambos)</v>
          </cell>
          <cell r="O3379">
            <v>85</v>
          </cell>
          <cell r="R3379">
            <v>0</v>
          </cell>
        </row>
        <row r="3380">
          <cell r="B3380">
            <v>0</v>
          </cell>
          <cell r="D3380">
            <v>5</v>
          </cell>
          <cell r="J3380">
            <v>0</v>
          </cell>
          <cell r="N3380" t="str">
            <v>Otros (Ambos)</v>
          </cell>
          <cell r="O3380">
            <v>85</v>
          </cell>
          <cell r="R3380">
            <v>0</v>
          </cell>
        </row>
        <row r="3381">
          <cell r="B3381">
            <v>0</v>
          </cell>
          <cell r="D3381">
            <v>5</v>
          </cell>
          <cell r="J3381">
            <v>0</v>
          </cell>
          <cell r="N3381" t="str">
            <v>Otros (Ambos)</v>
          </cell>
          <cell r="O3381">
            <v>85</v>
          </cell>
          <cell r="R3381">
            <v>0</v>
          </cell>
        </row>
        <row r="3382">
          <cell r="B3382">
            <v>0</v>
          </cell>
          <cell r="D3382">
            <v>5</v>
          </cell>
          <cell r="J3382">
            <v>0</v>
          </cell>
          <cell r="N3382" t="str">
            <v>Otros (Ambos)</v>
          </cell>
          <cell r="O3382">
            <v>85</v>
          </cell>
          <cell r="R3382">
            <v>0</v>
          </cell>
        </row>
        <row r="3383">
          <cell r="B3383">
            <v>0</v>
          </cell>
          <cell r="D3383">
            <v>5</v>
          </cell>
          <cell r="J3383">
            <v>0</v>
          </cell>
          <cell r="N3383" t="str">
            <v>Otros (Ambos)</v>
          </cell>
          <cell r="O3383">
            <v>85</v>
          </cell>
          <cell r="R3383">
            <v>0</v>
          </cell>
        </row>
        <row r="3384">
          <cell r="B3384">
            <v>0</v>
          </cell>
          <cell r="D3384">
            <v>5</v>
          </cell>
          <cell r="J3384">
            <v>0</v>
          </cell>
          <cell r="N3384" t="str">
            <v>Otros (Ambos)</v>
          </cell>
          <cell r="O3384">
            <v>85</v>
          </cell>
          <cell r="R3384">
            <v>0</v>
          </cell>
        </row>
        <row r="3385">
          <cell r="B3385">
            <v>0</v>
          </cell>
          <cell r="D3385">
            <v>5</v>
          </cell>
          <cell r="J3385">
            <v>0</v>
          </cell>
          <cell r="N3385" t="str">
            <v>Otros (Ambos)</v>
          </cell>
          <cell r="O3385">
            <v>85</v>
          </cell>
          <cell r="R3385">
            <v>0</v>
          </cell>
        </row>
        <row r="3386">
          <cell r="B3386">
            <v>0</v>
          </cell>
          <cell r="D3386">
            <v>5</v>
          </cell>
          <cell r="J3386">
            <v>0</v>
          </cell>
          <cell r="N3386" t="str">
            <v>Otros (Ambos)</v>
          </cell>
          <cell r="O3386">
            <v>85</v>
          </cell>
          <cell r="R3386">
            <v>0</v>
          </cell>
        </row>
        <row r="3387">
          <cell r="B3387">
            <v>0</v>
          </cell>
          <cell r="D3387">
            <v>5</v>
          </cell>
          <cell r="J3387">
            <v>0</v>
          </cell>
          <cell r="N3387" t="str">
            <v>Otros (Ambos)</v>
          </cell>
          <cell r="O3387">
            <v>85</v>
          </cell>
          <cell r="R3387">
            <v>0</v>
          </cell>
        </row>
        <row r="3388">
          <cell r="B3388">
            <v>0</v>
          </cell>
          <cell r="D3388">
            <v>5</v>
          </cell>
          <cell r="J3388">
            <v>0</v>
          </cell>
          <cell r="N3388" t="str">
            <v>Otros (Ambos)</v>
          </cell>
          <cell r="O3388">
            <v>85</v>
          </cell>
          <cell r="R3388">
            <v>0</v>
          </cell>
        </row>
        <row r="3389">
          <cell r="B3389">
            <v>0</v>
          </cell>
          <cell r="D3389">
            <v>5</v>
          </cell>
          <cell r="J3389">
            <v>0</v>
          </cell>
          <cell r="N3389" t="str">
            <v>Otros (Ambos)</v>
          </cell>
          <cell r="O3389">
            <v>85</v>
          </cell>
          <cell r="R3389">
            <v>0</v>
          </cell>
        </row>
        <row r="3390">
          <cell r="B3390">
            <v>0</v>
          </cell>
          <cell r="D3390">
            <v>5</v>
          </cell>
          <cell r="J3390">
            <v>0</v>
          </cell>
          <cell r="N3390" t="str">
            <v>Otros (Ambos)</v>
          </cell>
          <cell r="O3390">
            <v>85</v>
          </cell>
          <cell r="R3390">
            <v>0</v>
          </cell>
        </row>
        <row r="3391">
          <cell r="B3391">
            <v>0</v>
          </cell>
          <cell r="D3391">
            <v>5</v>
          </cell>
          <cell r="J3391">
            <v>0</v>
          </cell>
          <cell r="N3391" t="str">
            <v>Otros (Ambos)</v>
          </cell>
          <cell r="O3391">
            <v>85</v>
          </cell>
          <cell r="R3391">
            <v>0</v>
          </cell>
        </row>
        <row r="3392">
          <cell r="B3392">
            <v>0</v>
          </cell>
          <cell r="D3392">
            <v>5</v>
          </cell>
          <cell r="J3392">
            <v>0</v>
          </cell>
          <cell r="N3392" t="str">
            <v>Otros (Ambos)</v>
          </cell>
          <cell r="O3392">
            <v>85</v>
          </cell>
          <cell r="R3392">
            <v>0</v>
          </cell>
        </row>
        <row r="3393">
          <cell r="B3393">
            <v>0</v>
          </cell>
          <cell r="D3393">
            <v>5</v>
          </cell>
          <cell r="J3393">
            <v>0</v>
          </cell>
          <cell r="N3393" t="str">
            <v>Otros (Ambos)</v>
          </cell>
          <cell r="O3393">
            <v>85</v>
          </cell>
          <cell r="R3393">
            <v>0</v>
          </cell>
        </row>
        <row r="3394">
          <cell r="B3394">
            <v>0</v>
          </cell>
          <cell r="D3394">
            <v>5</v>
          </cell>
          <cell r="J3394">
            <v>0</v>
          </cell>
          <cell r="N3394" t="str">
            <v>Otros (Ambos)</v>
          </cell>
          <cell r="O3394">
            <v>85</v>
          </cell>
          <cell r="R3394">
            <v>0</v>
          </cell>
        </row>
        <row r="3395">
          <cell r="B3395">
            <v>0</v>
          </cell>
          <cell r="D3395">
            <v>5</v>
          </cell>
          <cell r="J3395">
            <v>0</v>
          </cell>
          <cell r="N3395" t="str">
            <v>Otros (Ambos)</v>
          </cell>
          <cell r="O3395">
            <v>85</v>
          </cell>
          <cell r="R3395">
            <v>0</v>
          </cell>
        </row>
        <row r="3396">
          <cell r="B3396">
            <v>0</v>
          </cell>
          <cell r="D3396">
            <v>5</v>
          </cell>
          <cell r="J3396">
            <v>0</v>
          </cell>
          <cell r="N3396" t="str">
            <v>Otros (Ambos)</v>
          </cell>
          <cell r="O3396">
            <v>85</v>
          </cell>
          <cell r="R3396">
            <v>0</v>
          </cell>
        </row>
        <row r="3397">
          <cell r="B3397">
            <v>0</v>
          </cell>
          <cell r="D3397">
            <v>5</v>
          </cell>
          <cell r="J3397">
            <v>0</v>
          </cell>
          <cell r="N3397" t="str">
            <v>Otros (Ambos)</v>
          </cell>
          <cell r="O3397">
            <v>85</v>
          </cell>
          <cell r="R3397">
            <v>0</v>
          </cell>
        </row>
        <row r="3398">
          <cell r="B3398">
            <v>0</v>
          </cell>
          <cell r="D3398">
            <v>5</v>
          </cell>
          <cell r="J3398">
            <v>0</v>
          </cell>
          <cell r="N3398" t="str">
            <v>Otros (Ambos)</v>
          </cell>
          <cell r="O3398">
            <v>85</v>
          </cell>
          <cell r="R3398">
            <v>0</v>
          </cell>
        </row>
        <row r="3399">
          <cell r="B3399">
            <v>0</v>
          </cell>
          <cell r="D3399">
            <v>5</v>
          </cell>
          <cell r="J3399">
            <v>0</v>
          </cell>
          <cell r="N3399" t="str">
            <v>Otros (Ambos)</v>
          </cell>
          <cell r="O3399">
            <v>85</v>
          </cell>
          <cell r="R3399">
            <v>0</v>
          </cell>
        </row>
        <row r="3400">
          <cell r="B3400">
            <v>0</v>
          </cell>
          <cell r="D3400">
            <v>5</v>
          </cell>
          <cell r="J3400">
            <v>0</v>
          </cell>
          <cell r="N3400" t="str">
            <v>Otros (Ambos)</v>
          </cell>
          <cell r="O3400">
            <v>85</v>
          </cell>
          <cell r="R3400">
            <v>0</v>
          </cell>
        </row>
        <row r="3401">
          <cell r="B3401">
            <v>0</v>
          </cell>
          <cell r="D3401">
            <v>5</v>
          </cell>
          <cell r="J3401">
            <v>0</v>
          </cell>
          <cell r="N3401" t="str">
            <v>Otros (Ambos)</v>
          </cell>
          <cell r="O3401">
            <v>85</v>
          </cell>
          <cell r="R3401">
            <v>0</v>
          </cell>
        </row>
        <row r="3402">
          <cell r="B3402">
            <v>0</v>
          </cell>
          <cell r="D3402">
            <v>5</v>
          </cell>
          <cell r="J3402">
            <v>0</v>
          </cell>
          <cell r="N3402" t="str">
            <v>Otros (Ambos)</v>
          </cell>
          <cell r="O3402">
            <v>85</v>
          </cell>
          <cell r="R3402">
            <v>0</v>
          </cell>
        </row>
        <row r="3403">
          <cell r="B3403">
            <v>0</v>
          </cell>
          <cell r="D3403">
            <v>5</v>
          </cell>
          <cell r="J3403">
            <v>0</v>
          </cell>
          <cell r="N3403" t="str">
            <v>Otros (Ambos)</v>
          </cell>
          <cell r="O3403">
            <v>85</v>
          </cell>
          <cell r="R3403">
            <v>0</v>
          </cell>
        </row>
        <row r="3404">
          <cell r="B3404">
            <v>0</v>
          </cell>
          <cell r="D3404">
            <v>5</v>
          </cell>
          <cell r="J3404">
            <v>0</v>
          </cell>
          <cell r="N3404" t="str">
            <v>Otros (Ambos)</v>
          </cell>
          <cell r="O3404">
            <v>85</v>
          </cell>
          <cell r="R3404">
            <v>0</v>
          </cell>
        </row>
        <row r="3405">
          <cell r="B3405">
            <v>0</v>
          </cell>
          <cell r="D3405">
            <v>5</v>
          </cell>
          <cell r="J3405">
            <v>0</v>
          </cell>
          <cell r="N3405" t="str">
            <v>Otros (Ambos)</v>
          </cell>
          <cell r="O3405">
            <v>85</v>
          </cell>
          <cell r="R3405">
            <v>0</v>
          </cell>
        </row>
        <row r="3406">
          <cell r="B3406">
            <v>0</v>
          </cell>
          <cell r="D3406">
            <v>5</v>
          </cell>
          <cell r="J3406">
            <v>0</v>
          </cell>
          <cell r="N3406" t="str">
            <v>Otros (Ambos)</v>
          </cell>
          <cell r="O3406">
            <v>85</v>
          </cell>
          <cell r="R3406">
            <v>0</v>
          </cell>
        </row>
        <row r="3407">
          <cell r="B3407">
            <v>0</v>
          </cell>
          <cell r="D3407">
            <v>5</v>
          </cell>
          <cell r="J3407">
            <v>0</v>
          </cell>
          <cell r="N3407" t="str">
            <v>Otros (Ambos)</v>
          </cell>
          <cell r="O3407">
            <v>85</v>
          </cell>
          <cell r="R3407">
            <v>0</v>
          </cell>
        </row>
        <row r="3408">
          <cell r="B3408">
            <v>0</v>
          </cell>
          <cell r="D3408">
            <v>5</v>
          </cell>
          <cell r="J3408">
            <v>0</v>
          </cell>
          <cell r="N3408" t="str">
            <v>Otros (Ambos)</v>
          </cell>
          <cell r="O3408">
            <v>85</v>
          </cell>
          <cell r="R3408">
            <v>0</v>
          </cell>
        </row>
        <row r="3409">
          <cell r="B3409">
            <v>0</v>
          </cell>
          <cell r="D3409">
            <v>5</v>
          </cell>
          <cell r="J3409">
            <v>0</v>
          </cell>
          <cell r="N3409" t="str">
            <v>Otros (Ambos)</v>
          </cell>
          <cell r="O3409">
            <v>85</v>
          </cell>
          <cell r="R3409">
            <v>0</v>
          </cell>
        </row>
        <row r="3410">
          <cell r="B3410">
            <v>0</v>
          </cell>
          <cell r="D3410">
            <v>5</v>
          </cell>
          <cell r="J3410">
            <v>0</v>
          </cell>
          <cell r="N3410" t="str">
            <v>Otros (Ambos)</v>
          </cell>
          <cell r="O3410">
            <v>85</v>
          </cell>
          <cell r="R3410">
            <v>0</v>
          </cell>
        </row>
        <row r="3411">
          <cell r="B3411">
            <v>0</v>
          </cell>
          <cell r="D3411">
            <v>5</v>
          </cell>
          <cell r="J3411">
            <v>0</v>
          </cell>
          <cell r="N3411" t="str">
            <v>Otros (Ambos)</v>
          </cell>
          <cell r="O3411">
            <v>85</v>
          </cell>
          <cell r="R3411">
            <v>0</v>
          </cell>
        </row>
        <row r="3412">
          <cell r="B3412">
            <v>0</v>
          </cell>
          <cell r="D3412">
            <v>5</v>
          </cell>
          <cell r="J3412">
            <v>0</v>
          </cell>
          <cell r="N3412" t="str">
            <v>Otros (Ambos)</v>
          </cell>
          <cell r="O3412">
            <v>85</v>
          </cell>
          <cell r="R3412">
            <v>0</v>
          </cell>
        </row>
        <row r="3413">
          <cell r="B3413">
            <v>0</v>
          </cell>
          <cell r="D3413">
            <v>5</v>
          </cell>
          <cell r="J3413">
            <v>0</v>
          </cell>
          <cell r="N3413" t="str">
            <v>Otros (Ambos)</v>
          </cell>
          <cell r="O3413">
            <v>85</v>
          </cell>
          <cell r="R3413">
            <v>0</v>
          </cell>
        </row>
        <row r="3414">
          <cell r="B3414">
            <v>0</v>
          </cell>
          <cell r="D3414">
            <v>5</v>
          </cell>
          <cell r="J3414">
            <v>0</v>
          </cell>
          <cell r="N3414" t="str">
            <v>Otros (Ambos)</v>
          </cell>
          <cell r="O3414">
            <v>85</v>
          </cell>
          <cell r="R3414">
            <v>0</v>
          </cell>
        </row>
        <row r="3415">
          <cell r="B3415">
            <v>0</v>
          </cell>
          <cell r="D3415">
            <v>5</v>
          </cell>
          <cell r="J3415">
            <v>0</v>
          </cell>
          <cell r="N3415" t="str">
            <v>Otros (Ambos)</v>
          </cell>
          <cell r="O3415">
            <v>85</v>
          </cell>
          <cell r="R3415">
            <v>0</v>
          </cell>
        </row>
        <row r="3416">
          <cell r="B3416">
            <v>0</v>
          </cell>
          <cell r="D3416">
            <v>5</v>
          </cell>
          <cell r="J3416">
            <v>0</v>
          </cell>
          <cell r="N3416" t="str">
            <v>Otros (Ambos)</v>
          </cell>
          <cell r="O3416">
            <v>85</v>
          </cell>
          <cell r="R3416">
            <v>0</v>
          </cell>
        </row>
        <row r="3417">
          <cell r="B3417">
            <v>0</v>
          </cell>
          <cell r="D3417">
            <v>5</v>
          </cell>
          <cell r="J3417">
            <v>0</v>
          </cell>
          <cell r="N3417" t="str">
            <v>Otros (Ambos)</v>
          </cell>
          <cell r="O3417">
            <v>85</v>
          </cell>
          <cell r="R3417">
            <v>0</v>
          </cell>
        </row>
        <row r="3418">
          <cell r="B3418">
            <v>0</v>
          </cell>
          <cell r="D3418">
            <v>5</v>
          </cell>
          <cell r="J3418">
            <v>0</v>
          </cell>
          <cell r="N3418" t="str">
            <v>Otros (Ambos)</v>
          </cell>
          <cell r="O3418">
            <v>85</v>
          </cell>
          <cell r="R3418">
            <v>0</v>
          </cell>
        </row>
        <row r="3419">
          <cell r="B3419">
            <v>0</v>
          </cell>
          <cell r="D3419">
            <v>5</v>
          </cell>
          <cell r="J3419">
            <v>0</v>
          </cell>
          <cell r="N3419" t="str">
            <v>Otros (Ambos)</v>
          </cell>
          <cell r="O3419">
            <v>85</v>
          </cell>
          <cell r="R3419">
            <v>0</v>
          </cell>
        </row>
        <row r="3420">
          <cell r="B3420">
            <v>0</v>
          </cell>
          <cell r="D3420">
            <v>5</v>
          </cell>
          <cell r="J3420">
            <v>0</v>
          </cell>
          <cell r="N3420" t="str">
            <v>Otros (Ambos)</v>
          </cell>
          <cell r="O3420">
            <v>85</v>
          </cell>
          <cell r="R3420">
            <v>0</v>
          </cell>
        </row>
        <row r="3421">
          <cell r="B3421">
            <v>0</v>
          </cell>
          <cell r="D3421">
            <v>5</v>
          </cell>
          <cell r="J3421">
            <v>0</v>
          </cell>
          <cell r="N3421" t="str">
            <v>Otros (Ambos)</v>
          </cell>
          <cell r="O3421">
            <v>85</v>
          </cell>
          <cell r="R3421">
            <v>0</v>
          </cell>
        </row>
        <row r="3422">
          <cell r="B3422">
            <v>0</v>
          </cell>
          <cell r="D3422">
            <v>5</v>
          </cell>
          <cell r="J3422">
            <v>0</v>
          </cell>
          <cell r="N3422" t="str">
            <v>Otros (Ambos)</v>
          </cell>
          <cell r="O3422">
            <v>85</v>
          </cell>
          <cell r="R3422">
            <v>0</v>
          </cell>
        </row>
        <row r="3423">
          <cell r="B3423">
            <v>0</v>
          </cell>
          <cell r="D3423">
            <v>5</v>
          </cell>
          <cell r="J3423">
            <v>0</v>
          </cell>
          <cell r="N3423" t="str">
            <v>Otros (Ambos)</v>
          </cell>
          <cell r="O3423">
            <v>85</v>
          </cell>
          <cell r="R3423">
            <v>0</v>
          </cell>
        </row>
        <row r="3424">
          <cell r="B3424">
            <v>0</v>
          </cell>
          <cell r="D3424">
            <v>5</v>
          </cell>
          <cell r="J3424">
            <v>0</v>
          </cell>
          <cell r="N3424" t="str">
            <v>Otros (Ambos)</v>
          </cell>
          <cell r="O3424">
            <v>85</v>
          </cell>
          <cell r="R3424">
            <v>0</v>
          </cell>
        </row>
        <row r="3425">
          <cell r="B3425">
            <v>0</v>
          </cell>
          <cell r="D3425">
            <v>5</v>
          </cell>
          <cell r="J3425">
            <v>0</v>
          </cell>
          <cell r="N3425" t="str">
            <v>Otros (Ambos)</v>
          </cell>
          <cell r="O3425">
            <v>85</v>
          </cell>
          <cell r="R3425">
            <v>0</v>
          </cell>
        </row>
        <row r="3426">
          <cell r="B3426">
            <v>0</v>
          </cell>
          <cell r="D3426">
            <v>5</v>
          </cell>
          <cell r="J3426">
            <v>0</v>
          </cell>
          <cell r="N3426" t="str">
            <v>Otros (Ambos)</v>
          </cell>
          <cell r="O3426">
            <v>85</v>
          </cell>
          <cell r="R3426">
            <v>0</v>
          </cell>
        </row>
        <row r="3427">
          <cell r="B3427">
            <v>0</v>
          </cell>
          <cell r="D3427">
            <v>5</v>
          </cell>
          <cell r="J3427">
            <v>0</v>
          </cell>
          <cell r="N3427" t="str">
            <v>Otros (Ambos)</v>
          </cell>
          <cell r="O3427">
            <v>85</v>
          </cell>
          <cell r="R3427">
            <v>0</v>
          </cell>
        </row>
        <row r="3428">
          <cell r="B3428">
            <v>0</v>
          </cell>
          <cell r="D3428">
            <v>5</v>
          </cell>
          <cell r="J3428">
            <v>0</v>
          </cell>
          <cell r="N3428" t="str">
            <v>Otros (Ambos)</v>
          </cell>
          <cell r="O3428">
            <v>85</v>
          </cell>
          <cell r="R3428">
            <v>0</v>
          </cell>
        </row>
        <row r="3429">
          <cell r="B3429">
            <v>0</v>
          </cell>
          <cell r="D3429">
            <v>5</v>
          </cell>
          <cell r="J3429">
            <v>0</v>
          </cell>
          <cell r="N3429" t="str">
            <v>Otros (Ambos)</v>
          </cell>
          <cell r="O3429">
            <v>85</v>
          </cell>
          <cell r="R3429">
            <v>0</v>
          </cell>
        </row>
        <row r="3430">
          <cell r="B3430">
            <v>0</v>
          </cell>
          <cell r="D3430">
            <v>5</v>
          </cell>
          <cell r="J3430">
            <v>0</v>
          </cell>
          <cell r="N3430" t="str">
            <v>Otros (Ambos)</v>
          </cell>
          <cell r="O3430">
            <v>85</v>
          </cell>
          <cell r="R3430">
            <v>0</v>
          </cell>
        </row>
        <row r="3431">
          <cell r="B3431">
            <v>0</v>
          </cell>
          <cell r="D3431">
            <v>5</v>
          </cell>
          <cell r="J3431">
            <v>0</v>
          </cell>
          <cell r="N3431" t="str">
            <v>Otros (Ambos)</v>
          </cell>
          <cell r="O3431">
            <v>85</v>
          </cell>
          <cell r="R3431">
            <v>0</v>
          </cell>
        </row>
        <row r="3432">
          <cell r="B3432">
            <v>0</v>
          </cell>
          <cell r="D3432">
            <v>5</v>
          </cell>
          <cell r="J3432">
            <v>0</v>
          </cell>
          <cell r="N3432" t="str">
            <v>Otros (Ambos)</v>
          </cell>
          <cell r="O3432">
            <v>85</v>
          </cell>
          <cell r="R3432">
            <v>0</v>
          </cell>
        </row>
        <row r="3433">
          <cell r="B3433">
            <v>0</v>
          </cell>
          <cell r="D3433">
            <v>5</v>
          </cell>
          <cell r="J3433">
            <v>0</v>
          </cell>
          <cell r="N3433" t="str">
            <v>Otros (Ambos)</v>
          </cell>
          <cell r="O3433">
            <v>85</v>
          </cell>
          <cell r="R3433">
            <v>0</v>
          </cell>
        </row>
        <row r="3434">
          <cell r="B3434">
            <v>0</v>
          </cell>
          <cell r="D3434">
            <v>5</v>
          </cell>
          <cell r="J3434">
            <v>0</v>
          </cell>
          <cell r="N3434" t="str">
            <v>Otros (Ambos)</v>
          </cell>
          <cell r="O3434">
            <v>85</v>
          </cell>
          <cell r="R3434">
            <v>0</v>
          </cell>
        </row>
        <row r="3435">
          <cell r="B3435">
            <v>0</v>
          </cell>
          <cell r="D3435">
            <v>5</v>
          </cell>
          <cell r="J3435">
            <v>0</v>
          </cell>
          <cell r="N3435" t="str">
            <v>Otros (Ambos)</v>
          </cell>
          <cell r="O3435">
            <v>85</v>
          </cell>
          <cell r="R3435">
            <v>0</v>
          </cell>
        </row>
        <row r="3436">
          <cell r="B3436">
            <v>0</v>
          </cell>
          <cell r="D3436">
            <v>5</v>
          </cell>
          <cell r="J3436">
            <v>0</v>
          </cell>
          <cell r="N3436" t="str">
            <v>Otros (Ambos)</v>
          </cell>
          <cell r="O3436">
            <v>85</v>
          </cell>
          <cell r="R3436">
            <v>0</v>
          </cell>
        </row>
        <row r="3437">
          <cell r="B3437">
            <v>0</v>
          </cell>
          <cell r="D3437">
            <v>5</v>
          </cell>
          <cell r="J3437">
            <v>0</v>
          </cell>
          <cell r="N3437" t="str">
            <v>Otros (Ambos)</v>
          </cell>
          <cell r="O3437">
            <v>85</v>
          </cell>
          <cell r="R3437">
            <v>0</v>
          </cell>
        </row>
        <row r="3438">
          <cell r="B3438">
            <v>0</v>
          </cell>
          <cell r="D3438">
            <v>5</v>
          </cell>
          <cell r="J3438">
            <v>0</v>
          </cell>
          <cell r="N3438" t="str">
            <v>Otros (Ambos)</v>
          </cell>
          <cell r="O3438">
            <v>85</v>
          </cell>
          <cell r="R3438">
            <v>0</v>
          </cell>
        </row>
        <row r="3439">
          <cell r="B3439">
            <v>0</v>
          </cell>
          <cell r="D3439">
            <v>5</v>
          </cell>
          <cell r="J3439">
            <v>0</v>
          </cell>
          <cell r="N3439" t="str">
            <v>Otros (Ambos)</v>
          </cell>
          <cell r="O3439">
            <v>85</v>
          </cell>
          <cell r="R3439">
            <v>0</v>
          </cell>
        </row>
        <row r="3440">
          <cell r="B3440">
            <v>0</v>
          </cell>
          <cell r="D3440">
            <v>5</v>
          </cell>
          <cell r="J3440">
            <v>0</v>
          </cell>
          <cell r="N3440" t="str">
            <v>Otros (Ambos)</v>
          </cell>
          <cell r="O3440">
            <v>85</v>
          </cell>
          <cell r="R3440">
            <v>0</v>
          </cell>
        </row>
        <row r="3441">
          <cell r="B3441">
            <v>0</v>
          </cell>
          <cell r="D3441">
            <v>5</v>
          </cell>
          <cell r="J3441">
            <v>0</v>
          </cell>
          <cell r="N3441" t="str">
            <v>Otros (Ambos)</v>
          </cell>
          <cell r="O3441">
            <v>85</v>
          </cell>
          <cell r="R3441">
            <v>0</v>
          </cell>
        </row>
        <row r="3442">
          <cell r="B3442">
            <v>0</v>
          </cell>
          <cell r="D3442">
            <v>5</v>
          </cell>
          <cell r="J3442">
            <v>0</v>
          </cell>
          <cell r="N3442" t="str">
            <v>Otros (Ambos)</v>
          </cell>
          <cell r="O3442">
            <v>85</v>
          </cell>
          <cell r="R3442">
            <v>0</v>
          </cell>
        </row>
        <row r="3443">
          <cell r="B3443">
            <v>0</v>
          </cell>
          <cell r="D3443">
            <v>5</v>
          </cell>
          <cell r="J3443">
            <v>0</v>
          </cell>
          <cell r="N3443" t="str">
            <v>Otros (Ambos)</v>
          </cell>
          <cell r="O3443">
            <v>85</v>
          </cell>
          <cell r="R3443">
            <v>0</v>
          </cell>
        </row>
        <row r="3444">
          <cell r="B3444">
            <v>0</v>
          </cell>
          <cell r="D3444">
            <v>5</v>
          </cell>
          <cell r="J3444">
            <v>0</v>
          </cell>
          <cell r="N3444" t="str">
            <v>Otros (Ambos)</v>
          </cell>
          <cell r="O3444">
            <v>85</v>
          </cell>
          <cell r="R3444">
            <v>0</v>
          </cell>
        </row>
        <row r="3445">
          <cell r="B3445">
            <v>0</v>
          </cell>
          <cell r="D3445">
            <v>5</v>
          </cell>
          <cell r="J3445">
            <v>0</v>
          </cell>
          <cell r="N3445" t="str">
            <v>Otros (Ambos)</v>
          </cell>
          <cell r="O3445">
            <v>85</v>
          </cell>
          <cell r="R3445">
            <v>0</v>
          </cell>
        </row>
        <row r="3446">
          <cell r="B3446">
            <v>0</v>
          </cell>
          <cell r="D3446">
            <v>5</v>
          </cell>
          <cell r="J3446">
            <v>0</v>
          </cell>
          <cell r="N3446" t="str">
            <v>Otros (Ambos)</v>
          </cell>
          <cell r="O3446">
            <v>85</v>
          </cell>
          <cell r="R3446">
            <v>0</v>
          </cell>
        </row>
        <row r="3447">
          <cell r="B3447">
            <v>0</v>
          </cell>
          <cell r="D3447">
            <v>5</v>
          </cell>
          <cell r="J3447">
            <v>0</v>
          </cell>
          <cell r="N3447" t="str">
            <v>Otros (Ambos)</v>
          </cell>
          <cell r="O3447">
            <v>85</v>
          </cell>
          <cell r="R3447">
            <v>0</v>
          </cell>
        </row>
        <row r="3448">
          <cell r="B3448">
            <v>0</v>
          </cell>
          <cell r="D3448">
            <v>5</v>
          </cell>
          <cell r="J3448">
            <v>0</v>
          </cell>
          <cell r="N3448" t="str">
            <v>Otros (Ambos)</v>
          </cell>
          <cell r="O3448">
            <v>85</v>
          </cell>
          <cell r="R3448">
            <v>0</v>
          </cell>
        </row>
        <row r="3449">
          <cell r="B3449">
            <v>0</v>
          </cell>
          <cell r="D3449">
            <v>5</v>
          </cell>
          <cell r="J3449">
            <v>0</v>
          </cell>
          <cell r="N3449" t="str">
            <v>Otros (Ambos)</v>
          </cell>
          <cell r="O3449">
            <v>85</v>
          </cell>
          <cell r="R3449">
            <v>0</v>
          </cell>
        </row>
        <row r="3450">
          <cell r="B3450">
            <v>0</v>
          </cell>
          <cell r="D3450">
            <v>5</v>
          </cell>
          <cell r="J3450">
            <v>0</v>
          </cell>
          <cell r="N3450" t="str">
            <v>Otros (Ambos)</v>
          </cell>
          <cell r="O3450">
            <v>85</v>
          </cell>
          <cell r="R3450">
            <v>0</v>
          </cell>
        </row>
        <row r="3451">
          <cell r="B3451">
            <v>0</v>
          </cell>
          <cell r="D3451">
            <v>5</v>
          </cell>
          <cell r="J3451">
            <v>0</v>
          </cell>
          <cell r="N3451" t="str">
            <v>Otros (Ambos)</v>
          </cell>
          <cell r="O3451">
            <v>85</v>
          </cell>
          <cell r="R3451">
            <v>0</v>
          </cell>
        </row>
        <row r="3452">
          <cell r="B3452">
            <v>0</v>
          </cell>
          <cell r="D3452">
            <v>5</v>
          </cell>
          <cell r="J3452">
            <v>0</v>
          </cell>
          <cell r="N3452" t="str">
            <v>Otros (Ambos)</v>
          </cell>
          <cell r="O3452">
            <v>85</v>
          </cell>
          <cell r="R3452">
            <v>0</v>
          </cell>
        </row>
        <row r="3453">
          <cell r="B3453">
            <v>0</v>
          </cell>
          <cell r="D3453">
            <v>5</v>
          </cell>
          <cell r="J3453">
            <v>0</v>
          </cell>
          <cell r="N3453" t="str">
            <v>Otros (Ambos)</v>
          </cell>
          <cell r="O3453">
            <v>85</v>
          </cell>
          <cell r="R3453">
            <v>0</v>
          </cell>
        </row>
        <row r="3454">
          <cell r="B3454">
            <v>0</v>
          </cell>
          <cell r="D3454">
            <v>5</v>
          </cell>
          <cell r="J3454">
            <v>0</v>
          </cell>
          <cell r="N3454" t="str">
            <v>Otros (Ambos)</v>
          </cell>
          <cell r="O3454">
            <v>85</v>
          </cell>
          <cell r="R3454">
            <v>0</v>
          </cell>
        </row>
        <row r="3455">
          <cell r="B3455">
            <v>0</v>
          </cell>
          <cell r="D3455">
            <v>5</v>
          </cell>
          <cell r="J3455">
            <v>0</v>
          </cell>
          <cell r="N3455" t="str">
            <v>Otros (Ambos)</v>
          </cell>
          <cell r="O3455">
            <v>85</v>
          </cell>
          <cell r="R3455">
            <v>0</v>
          </cell>
        </row>
        <row r="3456">
          <cell r="B3456">
            <v>0</v>
          </cell>
          <cell r="D3456">
            <v>5</v>
          </cell>
          <cell r="J3456">
            <v>0</v>
          </cell>
          <cell r="N3456" t="str">
            <v>Otros (Ambos)</v>
          </cell>
          <cell r="O3456">
            <v>85</v>
          </cell>
          <cell r="R3456">
            <v>0</v>
          </cell>
        </row>
        <row r="3457">
          <cell r="B3457">
            <v>0</v>
          </cell>
          <cell r="D3457">
            <v>5</v>
          </cell>
          <cell r="J3457">
            <v>0</v>
          </cell>
          <cell r="N3457" t="str">
            <v>Otros (Ambos)</v>
          </cell>
          <cell r="O3457">
            <v>85</v>
          </cell>
          <cell r="R3457">
            <v>0</v>
          </cell>
        </row>
        <row r="3458">
          <cell r="B3458">
            <v>0</v>
          </cell>
          <cell r="D3458">
            <v>5</v>
          </cell>
          <cell r="J3458">
            <v>0</v>
          </cell>
          <cell r="N3458" t="str">
            <v>Otros (Ambos)</v>
          </cell>
          <cell r="O3458">
            <v>85</v>
          </cell>
          <cell r="R3458">
            <v>0</v>
          </cell>
        </row>
        <row r="3459">
          <cell r="B3459">
            <v>0</v>
          </cell>
          <cell r="D3459">
            <v>5</v>
          </cell>
          <cell r="J3459">
            <v>0</v>
          </cell>
          <cell r="N3459" t="str">
            <v>Otros (Ambos)</v>
          </cell>
          <cell r="O3459">
            <v>85</v>
          </cell>
          <cell r="R3459">
            <v>0</v>
          </cell>
        </row>
        <row r="3460">
          <cell r="B3460">
            <v>0</v>
          </cell>
          <cell r="D3460">
            <v>5</v>
          </cell>
          <cell r="J3460">
            <v>0</v>
          </cell>
          <cell r="N3460" t="str">
            <v>Otros (Ambos)</v>
          </cell>
          <cell r="O3460">
            <v>85</v>
          </cell>
          <cell r="R3460">
            <v>0</v>
          </cell>
        </row>
        <row r="3461">
          <cell r="B3461">
            <v>0</v>
          </cell>
          <cell r="D3461">
            <v>5</v>
          </cell>
          <cell r="J3461">
            <v>0</v>
          </cell>
          <cell r="N3461" t="str">
            <v>Otros (Ambos)</v>
          </cell>
          <cell r="O3461">
            <v>85</v>
          </cell>
          <cell r="R3461">
            <v>0</v>
          </cell>
        </row>
        <row r="3462">
          <cell r="B3462">
            <v>0</v>
          </cell>
          <cell r="D3462">
            <v>5</v>
          </cell>
          <cell r="J3462">
            <v>0</v>
          </cell>
          <cell r="N3462" t="str">
            <v>Otros (Ambos)</v>
          </cell>
          <cell r="O3462">
            <v>85</v>
          </cell>
          <cell r="R3462">
            <v>0</v>
          </cell>
        </row>
        <row r="3463">
          <cell r="B3463">
            <v>0</v>
          </cell>
          <cell r="D3463">
            <v>5</v>
          </cell>
          <cell r="J3463">
            <v>0</v>
          </cell>
          <cell r="N3463" t="str">
            <v>Otros (Ambos)</v>
          </cell>
          <cell r="O3463">
            <v>85</v>
          </cell>
          <cell r="R3463">
            <v>0</v>
          </cell>
        </row>
        <row r="3464">
          <cell r="B3464">
            <v>0</v>
          </cell>
          <cell r="D3464">
            <v>5</v>
          </cell>
          <cell r="J3464">
            <v>0</v>
          </cell>
          <cell r="N3464" t="str">
            <v>Otros (Ambos)</v>
          </cell>
          <cell r="O3464">
            <v>85</v>
          </cell>
          <cell r="R3464">
            <v>0</v>
          </cell>
        </row>
        <row r="3465">
          <cell r="B3465">
            <v>0</v>
          </cell>
          <cell r="D3465">
            <v>5</v>
          </cell>
          <cell r="J3465">
            <v>0</v>
          </cell>
          <cell r="N3465" t="str">
            <v>Otros (Ambos)</v>
          </cell>
          <cell r="O3465">
            <v>85</v>
          </cell>
          <cell r="R3465">
            <v>0</v>
          </cell>
        </row>
        <row r="3466">
          <cell r="B3466">
            <v>0</v>
          </cell>
          <cell r="D3466">
            <v>5</v>
          </cell>
          <cell r="J3466">
            <v>0</v>
          </cell>
          <cell r="N3466" t="str">
            <v>Otros (Ambos)</v>
          </cell>
          <cell r="O3466">
            <v>85</v>
          </cell>
          <cell r="R3466">
            <v>0</v>
          </cell>
        </row>
        <row r="3467">
          <cell r="B3467">
            <v>0</v>
          </cell>
          <cell r="D3467">
            <v>5</v>
          </cell>
          <cell r="J3467">
            <v>0</v>
          </cell>
          <cell r="N3467" t="str">
            <v>Otros (Ambos)</v>
          </cell>
          <cell r="O3467">
            <v>85</v>
          </cell>
          <cell r="R3467">
            <v>0</v>
          </cell>
        </row>
        <row r="3468">
          <cell r="B3468">
            <v>0</v>
          </cell>
          <cell r="D3468">
            <v>5</v>
          </cell>
          <cell r="J3468">
            <v>0</v>
          </cell>
          <cell r="N3468" t="str">
            <v>Otros (Ambos)</v>
          </cell>
          <cell r="O3468">
            <v>85</v>
          </cell>
          <cell r="R3468">
            <v>0</v>
          </cell>
        </row>
        <row r="3469">
          <cell r="B3469">
            <v>0</v>
          </cell>
          <cell r="D3469">
            <v>5</v>
          </cell>
          <cell r="J3469">
            <v>0</v>
          </cell>
          <cell r="N3469" t="str">
            <v>Otros (Ambos)</v>
          </cell>
          <cell r="O3469">
            <v>85</v>
          </cell>
          <cell r="R3469">
            <v>0</v>
          </cell>
        </row>
        <row r="3470">
          <cell r="B3470">
            <v>0</v>
          </cell>
          <cell r="D3470">
            <v>5</v>
          </cell>
          <cell r="J3470">
            <v>0</v>
          </cell>
          <cell r="N3470" t="str">
            <v>Otros (Ambos)</v>
          </cell>
          <cell r="O3470">
            <v>85</v>
          </cell>
          <cell r="R3470">
            <v>0</v>
          </cell>
        </row>
        <row r="3471">
          <cell r="B3471">
            <v>0</v>
          </cell>
          <cell r="D3471">
            <v>5</v>
          </cell>
          <cell r="J3471">
            <v>0</v>
          </cell>
          <cell r="N3471" t="str">
            <v>Otros (Ambos)</v>
          </cell>
          <cell r="O3471">
            <v>85</v>
          </cell>
          <cell r="R3471">
            <v>0</v>
          </cell>
        </row>
        <row r="3472">
          <cell r="B3472">
            <v>0</v>
          </cell>
          <cell r="D3472">
            <v>5</v>
          </cell>
          <cell r="J3472">
            <v>0</v>
          </cell>
          <cell r="N3472" t="str">
            <v>Otros (Ambos)</v>
          </cell>
          <cell r="O3472">
            <v>85</v>
          </cell>
          <cell r="R3472">
            <v>0</v>
          </cell>
        </row>
        <row r="3473">
          <cell r="B3473">
            <v>0</v>
          </cell>
          <cell r="D3473">
            <v>5</v>
          </cell>
          <cell r="J3473">
            <v>0</v>
          </cell>
          <cell r="N3473" t="str">
            <v>Otros (Ambos)</v>
          </cell>
          <cell r="O3473">
            <v>85</v>
          </cell>
          <cell r="R3473">
            <v>0</v>
          </cell>
        </row>
        <row r="3474">
          <cell r="B3474">
            <v>0</v>
          </cell>
          <cell r="D3474">
            <v>5</v>
          </cell>
          <cell r="J3474">
            <v>0</v>
          </cell>
          <cell r="N3474" t="str">
            <v>Otros (Ambos)</v>
          </cell>
          <cell r="O3474">
            <v>85</v>
          </cell>
          <cell r="R3474">
            <v>0</v>
          </cell>
        </row>
        <row r="3475">
          <cell r="B3475">
            <v>0</v>
          </cell>
          <cell r="D3475">
            <v>5</v>
          </cell>
          <cell r="J3475">
            <v>0</v>
          </cell>
          <cell r="N3475" t="str">
            <v>Otros (Ambos)</v>
          </cell>
          <cell r="O3475">
            <v>85</v>
          </cell>
          <cell r="R3475">
            <v>0</v>
          </cell>
        </row>
        <row r="3476">
          <cell r="B3476">
            <v>0</v>
          </cell>
          <cell r="D3476">
            <v>5</v>
          </cell>
          <cell r="J3476">
            <v>0</v>
          </cell>
          <cell r="N3476" t="str">
            <v>Otros (Ambos)</v>
          </cell>
          <cell r="O3476">
            <v>85</v>
          </cell>
          <cell r="R3476">
            <v>0</v>
          </cell>
        </row>
        <row r="3477">
          <cell r="B3477">
            <v>0</v>
          </cell>
          <cell r="D3477">
            <v>5</v>
          </cell>
          <cell r="J3477">
            <v>0</v>
          </cell>
          <cell r="N3477" t="str">
            <v>Otros (Ambos)</v>
          </cell>
          <cell r="O3477">
            <v>85</v>
          </cell>
          <cell r="R3477">
            <v>0</v>
          </cell>
        </row>
        <row r="3478">
          <cell r="B3478">
            <v>0</v>
          </cell>
          <cell r="D3478">
            <v>5</v>
          </cell>
          <cell r="J3478">
            <v>0</v>
          </cell>
          <cell r="N3478" t="str">
            <v>Otros (Ambos)</v>
          </cell>
          <cell r="O3478">
            <v>85</v>
          </cell>
          <cell r="R3478">
            <v>0</v>
          </cell>
        </row>
        <row r="3479">
          <cell r="B3479">
            <v>0</v>
          </cell>
          <cell r="D3479">
            <v>5</v>
          </cell>
          <cell r="J3479">
            <v>0</v>
          </cell>
          <cell r="N3479" t="str">
            <v>Otros (Ambos)</v>
          </cell>
          <cell r="O3479">
            <v>85</v>
          </cell>
          <cell r="R3479">
            <v>0</v>
          </cell>
        </row>
        <row r="3480">
          <cell r="B3480">
            <v>0</v>
          </cell>
          <cell r="D3480">
            <v>5</v>
          </cell>
          <cell r="J3480">
            <v>0</v>
          </cell>
          <cell r="N3480" t="str">
            <v>Otros (Ambos)</v>
          </cell>
          <cell r="O3480">
            <v>85</v>
          </cell>
          <cell r="R3480">
            <v>0</v>
          </cell>
        </row>
        <row r="3481">
          <cell r="B3481">
            <v>0</v>
          </cell>
          <cell r="D3481">
            <v>5</v>
          </cell>
          <cell r="J3481">
            <v>0</v>
          </cell>
          <cell r="N3481" t="str">
            <v>Otros (Ambos)</v>
          </cell>
          <cell r="O3481">
            <v>85</v>
          </cell>
          <cell r="R3481">
            <v>0</v>
          </cell>
        </row>
        <row r="3482">
          <cell r="B3482">
            <v>0</v>
          </cell>
          <cell r="D3482">
            <v>5</v>
          </cell>
          <cell r="J3482">
            <v>0</v>
          </cell>
          <cell r="N3482" t="str">
            <v>Otros (Ambos)</v>
          </cell>
          <cell r="O3482">
            <v>85</v>
          </cell>
          <cell r="R3482">
            <v>0</v>
          </cell>
        </row>
        <row r="3483">
          <cell r="B3483">
            <v>0</v>
          </cell>
          <cell r="D3483">
            <v>5</v>
          </cell>
          <cell r="J3483">
            <v>0</v>
          </cell>
          <cell r="N3483" t="str">
            <v>Otros (Ambos)</v>
          </cell>
          <cell r="O3483">
            <v>85</v>
          </cell>
          <cell r="R3483">
            <v>0</v>
          </cell>
        </row>
        <row r="3484">
          <cell r="B3484">
            <v>0</v>
          </cell>
          <cell r="D3484">
            <v>5</v>
          </cell>
          <cell r="J3484">
            <v>0</v>
          </cell>
          <cell r="N3484" t="str">
            <v>Otros (Ambos)</v>
          </cell>
          <cell r="O3484">
            <v>85</v>
          </cell>
          <cell r="R3484">
            <v>0</v>
          </cell>
        </row>
        <row r="3485">
          <cell r="B3485">
            <v>0</v>
          </cell>
          <cell r="D3485">
            <v>5</v>
          </cell>
          <cell r="J3485">
            <v>0</v>
          </cell>
          <cell r="N3485" t="str">
            <v>Otros (Ambos)</v>
          </cell>
          <cell r="O3485">
            <v>85</v>
          </cell>
          <cell r="R3485">
            <v>0</v>
          </cell>
        </row>
        <row r="3486">
          <cell r="B3486">
            <v>0</v>
          </cell>
          <cell r="D3486">
            <v>5</v>
          </cell>
          <cell r="J3486">
            <v>0</v>
          </cell>
          <cell r="N3486" t="str">
            <v>Otros (Ambos)</v>
          </cell>
          <cell r="O3486">
            <v>85</v>
          </cell>
          <cell r="R3486">
            <v>0</v>
          </cell>
        </row>
        <row r="3487">
          <cell r="B3487">
            <v>0</v>
          </cell>
          <cell r="D3487">
            <v>5</v>
          </cell>
          <cell r="J3487">
            <v>0</v>
          </cell>
          <cell r="N3487" t="str">
            <v>Otros (Ambos)</v>
          </cell>
          <cell r="O3487">
            <v>85</v>
          </cell>
          <cell r="R3487">
            <v>0</v>
          </cell>
        </row>
        <row r="3488">
          <cell r="B3488">
            <v>0</v>
          </cell>
          <cell r="D3488">
            <v>5</v>
          </cell>
          <cell r="J3488">
            <v>0</v>
          </cell>
          <cell r="N3488" t="str">
            <v>Otros (Ambos)</v>
          </cell>
          <cell r="O3488">
            <v>85</v>
          </cell>
          <cell r="R3488">
            <v>0</v>
          </cell>
        </row>
        <row r="3489">
          <cell r="B3489">
            <v>0</v>
          </cell>
          <cell r="D3489">
            <v>5</v>
          </cell>
          <cell r="J3489">
            <v>0</v>
          </cell>
          <cell r="N3489" t="str">
            <v>Otros (Ambos)</v>
          </cell>
          <cell r="O3489">
            <v>85</v>
          </cell>
          <cell r="R3489">
            <v>0</v>
          </cell>
        </row>
        <row r="3490">
          <cell r="B3490">
            <v>0</v>
          </cell>
          <cell r="D3490">
            <v>5</v>
          </cell>
          <cell r="J3490">
            <v>0</v>
          </cell>
          <cell r="N3490" t="str">
            <v>Otros (Ambos)</v>
          </cell>
          <cell r="O3490">
            <v>85</v>
          </cell>
          <cell r="R3490">
            <v>0</v>
          </cell>
        </row>
        <row r="3491">
          <cell r="B3491">
            <v>0</v>
          </cell>
          <cell r="D3491">
            <v>5</v>
          </cell>
          <cell r="J3491">
            <v>0</v>
          </cell>
          <cell r="N3491" t="str">
            <v>Otros (Ambos)</v>
          </cell>
          <cell r="O3491">
            <v>85</v>
          </cell>
          <cell r="R3491">
            <v>0</v>
          </cell>
        </row>
        <row r="3492">
          <cell r="B3492">
            <v>0</v>
          </cell>
          <cell r="D3492">
            <v>5</v>
          </cell>
          <cell r="J3492">
            <v>0</v>
          </cell>
          <cell r="N3492" t="str">
            <v>Otros (Ambos)</v>
          </cell>
          <cell r="O3492">
            <v>85</v>
          </cell>
          <cell r="R3492">
            <v>0</v>
          </cell>
        </row>
        <row r="3493">
          <cell r="B3493">
            <v>0</v>
          </cell>
          <cell r="D3493">
            <v>5</v>
          </cell>
          <cell r="J3493">
            <v>0</v>
          </cell>
          <cell r="N3493" t="str">
            <v>Otros (Ambos)</v>
          </cell>
          <cell r="O3493">
            <v>85</v>
          </cell>
          <cell r="R3493">
            <v>0</v>
          </cell>
        </row>
        <row r="3494">
          <cell r="B3494">
            <v>0</v>
          </cell>
          <cell r="D3494">
            <v>5</v>
          </cell>
          <cell r="J3494">
            <v>0</v>
          </cell>
          <cell r="N3494" t="str">
            <v>Otros (Ambos)</v>
          </cell>
          <cell r="O3494">
            <v>85</v>
          </cell>
          <cell r="R3494">
            <v>0</v>
          </cell>
        </row>
        <row r="3495">
          <cell r="B3495">
            <v>0</v>
          </cell>
          <cell r="D3495">
            <v>5</v>
          </cell>
          <cell r="J3495">
            <v>0</v>
          </cell>
          <cell r="N3495" t="str">
            <v>Otros (Ambos)</v>
          </cell>
          <cell r="O3495">
            <v>85</v>
          </cell>
          <cell r="R3495">
            <v>0</v>
          </cell>
        </row>
        <row r="3496">
          <cell r="B3496">
            <v>0</v>
          </cell>
          <cell r="D3496">
            <v>5</v>
          </cell>
          <cell r="J3496">
            <v>0</v>
          </cell>
          <cell r="N3496" t="str">
            <v>Otros (Ambos)</v>
          </cell>
          <cell r="O3496">
            <v>85</v>
          </cell>
          <cell r="R3496">
            <v>0</v>
          </cell>
        </row>
        <row r="3497">
          <cell r="B3497">
            <v>0</v>
          </cell>
          <cell r="D3497">
            <v>5</v>
          </cell>
          <cell r="J3497">
            <v>0</v>
          </cell>
          <cell r="N3497" t="str">
            <v>Otros (Ambos)</v>
          </cell>
          <cell r="O3497">
            <v>85</v>
          </cell>
          <cell r="R3497">
            <v>0</v>
          </cell>
        </row>
        <row r="3498">
          <cell r="B3498">
            <v>0</v>
          </cell>
          <cell r="D3498">
            <v>5</v>
          </cell>
          <cell r="J3498">
            <v>0</v>
          </cell>
          <cell r="N3498" t="str">
            <v>Otros (Ambos)</v>
          </cell>
          <cell r="O3498">
            <v>85</v>
          </cell>
          <cell r="R3498">
            <v>0</v>
          </cell>
        </row>
        <row r="3499">
          <cell r="B3499">
            <v>0</v>
          </cell>
          <cell r="D3499">
            <v>5</v>
          </cell>
          <cell r="J3499">
            <v>0</v>
          </cell>
          <cell r="N3499" t="str">
            <v>Otros (Ambos)</v>
          </cell>
          <cell r="O3499">
            <v>85</v>
          </cell>
          <cell r="R3499">
            <v>0</v>
          </cell>
        </row>
        <row r="3500">
          <cell r="B3500">
            <v>0</v>
          </cell>
          <cell r="D3500">
            <v>5</v>
          </cell>
          <cell r="J3500">
            <v>0</v>
          </cell>
          <cell r="N3500" t="str">
            <v>Otros (Ambos)</v>
          </cell>
          <cell r="O3500">
            <v>85</v>
          </cell>
          <cell r="R3500">
            <v>0</v>
          </cell>
        </row>
        <row r="3501">
          <cell r="B3501">
            <v>0</v>
          </cell>
          <cell r="D3501">
            <v>5</v>
          </cell>
          <cell r="J3501">
            <v>0</v>
          </cell>
          <cell r="N3501" t="str">
            <v>Otros (Ambos)</v>
          </cell>
          <cell r="O3501">
            <v>85</v>
          </cell>
          <cell r="R3501">
            <v>0</v>
          </cell>
        </row>
        <row r="3502">
          <cell r="B3502">
            <v>0</v>
          </cell>
          <cell r="D3502">
            <v>5</v>
          </cell>
          <cell r="J3502">
            <v>0</v>
          </cell>
          <cell r="N3502" t="str">
            <v>Otros (Ambos)</v>
          </cell>
          <cell r="O3502">
            <v>85</v>
          </cell>
          <cell r="R3502">
            <v>0</v>
          </cell>
        </row>
        <row r="3503">
          <cell r="B3503">
            <v>0</v>
          </cell>
          <cell r="D3503">
            <v>5</v>
          </cell>
          <cell r="J3503">
            <v>0</v>
          </cell>
          <cell r="N3503" t="str">
            <v>Otros (Ambos)</v>
          </cell>
          <cell r="O3503">
            <v>85</v>
          </cell>
          <cell r="R3503">
            <v>0</v>
          </cell>
        </row>
        <row r="3504">
          <cell r="B3504">
            <v>0</v>
          </cell>
          <cell r="D3504">
            <v>5</v>
          </cell>
          <cell r="J3504">
            <v>0</v>
          </cell>
          <cell r="N3504" t="str">
            <v>Otros (Ambos)</v>
          </cell>
          <cell r="O3504">
            <v>85</v>
          </cell>
          <cell r="R3504">
            <v>0</v>
          </cell>
        </row>
        <row r="3505">
          <cell r="B3505">
            <v>0</v>
          </cell>
          <cell r="D3505">
            <v>5</v>
          </cell>
          <cell r="J3505">
            <v>0</v>
          </cell>
          <cell r="N3505" t="str">
            <v>Otros (Ambos)</v>
          </cell>
          <cell r="O3505">
            <v>85</v>
          </cell>
          <cell r="R3505">
            <v>0</v>
          </cell>
        </row>
        <row r="3506">
          <cell r="B3506">
            <v>0</v>
          </cell>
          <cell r="D3506">
            <v>5</v>
          </cell>
          <cell r="J3506">
            <v>0</v>
          </cell>
          <cell r="N3506" t="str">
            <v>Otros (Ambos)</v>
          </cell>
          <cell r="O3506">
            <v>85</v>
          </cell>
          <cell r="R3506">
            <v>0</v>
          </cell>
        </row>
        <row r="3507">
          <cell r="B3507">
            <v>0</v>
          </cell>
          <cell r="D3507">
            <v>5</v>
          </cell>
          <cell r="J3507">
            <v>0</v>
          </cell>
          <cell r="N3507" t="str">
            <v>Otros (Ambos)</v>
          </cell>
          <cell r="O3507">
            <v>85</v>
          </cell>
          <cell r="R3507">
            <v>0</v>
          </cell>
        </row>
        <row r="3508">
          <cell r="B3508">
            <v>0</v>
          </cell>
          <cell r="D3508">
            <v>5</v>
          </cell>
          <cell r="J3508">
            <v>0</v>
          </cell>
          <cell r="N3508" t="str">
            <v>Otros (Ambos)</v>
          </cell>
          <cell r="O3508">
            <v>85</v>
          </cell>
          <cell r="R3508">
            <v>0</v>
          </cell>
        </row>
        <row r="3509">
          <cell r="B3509">
            <v>0</v>
          </cell>
          <cell r="D3509">
            <v>5</v>
          </cell>
          <cell r="J3509">
            <v>0</v>
          </cell>
          <cell r="N3509" t="str">
            <v>Otros (Ambos)</v>
          </cell>
          <cell r="O3509">
            <v>85</v>
          </cell>
          <cell r="R3509">
            <v>0</v>
          </cell>
        </row>
        <row r="3510">
          <cell r="B3510">
            <v>0</v>
          </cell>
          <cell r="D3510">
            <v>5</v>
          </cell>
          <cell r="J3510">
            <v>0</v>
          </cell>
          <cell r="N3510" t="str">
            <v>Otros (Ambos)</v>
          </cell>
          <cell r="O3510">
            <v>85</v>
          </cell>
          <cell r="R3510">
            <v>0</v>
          </cell>
        </row>
        <row r="3511">
          <cell r="B3511">
            <v>0</v>
          </cell>
          <cell r="D3511">
            <v>5</v>
          </cell>
          <cell r="J3511">
            <v>0</v>
          </cell>
          <cell r="N3511" t="str">
            <v>Otros (Ambos)</v>
          </cell>
          <cell r="O3511">
            <v>85</v>
          </cell>
          <cell r="R3511">
            <v>0</v>
          </cell>
        </row>
        <row r="3512">
          <cell r="B3512">
            <v>0</v>
          </cell>
          <cell r="D3512">
            <v>5</v>
          </cell>
          <cell r="J3512">
            <v>0</v>
          </cell>
          <cell r="N3512" t="str">
            <v>Otros (Ambos)</v>
          </cell>
          <cell r="O3512">
            <v>85</v>
          </cell>
          <cell r="R3512">
            <v>0</v>
          </cell>
        </row>
        <row r="3513">
          <cell r="B3513">
            <v>0</v>
          </cell>
          <cell r="D3513">
            <v>5</v>
          </cell>
          <cell r="J3513">
            <v>0</v>
          </cell>
          <cell r="N3513" t="str">
            <v>Otros (Ambos)</v>
          </cell>
          <cell r="O3513">
            <v>85</v>
          </cell>
          <cell r="R3513">
            <v>0</v>
          </cell>
        </row>
        <row r="3514">
          <cell r="B3514">
            <v>0</v>
          </cell>
          <cell r="D3514">
            <v>5</v>
          </cell>
          <cell r="J3514">
            <v>0</v>
          </cell>
          <cell r="N3514" t="str">
            <v>Otros (Ambos)</v>
          </cell>
          <cell r="O3514">
            <v>85</v>
          </cell>
          <cell r="R3514">
            <v>0</v>
          </cell>
        </row>
        <row r="3515">
          <cell r="B3515">
            <v>0</v>
          </cell>
          <cell r="D3515">
            <v>5</v>
          </cell>
          <cell r="J3515">
            <v>0</v>
          </cell>
          <cell r="N3515" t="str">
            <v>Otros (Ambos)</v>
          </cell>
          <cell r="O3515">
            <v>85</v>
          </cell>
          <cell r="R3515">
            <v>0</v>
          </cell>
        </row>
        <row r="3516">
          <cell r="B3516">
            <v>0</v>
          </cell>
          <cell r="D3516">
            <v>5</v>
          </cell>
          <cell r="J3516">
            <v>0</v>
          </cell>
          <cell r="N3516" t="str">
            <v>Otros (Ambos)</v>
          </cell>
          <cell r="O3516">
            <v>85</v>
          </cell>
          <cell r="R3516">
            <v>0</v>
          </cell>
        </row>
        <row r="3517">
          <cell r="B3517">
            <v>0</v>
          </cell>
          <cell r="D3517">
            <v>5</v>
          </cell>
          <cell r="J3517">
            <v>0</v>
          </cell>
          <cell r="N3517" t="str">
            <v>Otros (Ambos)</v>
          </cell>
          <cell r="O3517">
            <v>85</v>
          </cell>
          <cell r="R3517">
            <v>0</v>
          </cell>
        </row>
        <row r="3518">
          <cell r="B3518">
            <v>0</v>
          </cell>
          <cell r="D3518">
            <v>5</v>
          </cell>
          <cell r="J3518">
            <v>0</v>
          </cell>
          <cell r="N3518" t="str">
            <v>Otros (Ambos)</v>
          </cell>
          <cell r="O3518">
            <v>85</v>
          </cell>
          <cell r="R3518">
            <v>0</v>
          </cell>
        </row>
        <row r="3519">
          <cell r="B3519">
            <v>0</v>
          </cell>
          <cell r="D3519">
            <v>5</v>
          </cell>
          <cell r="J3519">
            <v>0</v>
          </cell>
          <cell r="N3519" t="str">
            <v>Otros (Ambos)</v>
          </cell>
          <cell r="O3519">
            <v>85</v>
          </cell>
          <cell r="R3519">
            <v>0</v>
          </cell>
        </row>
        <row r="3520">
          <cell r="B3520">
            <v>0</v>
          </cell>
          <cell r="D3520">
            <v>5</v>
          </cell>
          <cell r="J3520">
            <v>0</v>
          </cell>
          <cell r="N3520" t="str">
            <v>Otros (Ambos)</v>
          </cell>
          <cell r="O3520">
            <v>85</v>
          </cell>
          <cell r="R3520">
            <v>0</v>
          </cell>
        </row>
        <row r="3521">
          <cell r="B3521">
            <v>0</v>
          </cell>
          <cell r="D3521">
            <v>5</v>
          </cell>
          <cell r="J3521">
            <v>0</v>
          </cell>
          <cell r="N3521" t="str">
            <v>Otros (Ambos)</v>
          </cell>
          <cell r="O3521">
            <v>85</v>
          </cell>
          <cell r="R3521">
            <v>0</v>
          </cell>
        </row>
        <row r="3522">
          <cell r="B3522">
            <v>0</v>
          </cell>
          <cell r="D3522">
            <v>5</v>
          </cell>
          <cell r="J3522">
            <v>0</v>
          </cell>
          <cell r="N3522" t="str">
            <v>Otros (Ambos)</v>
          </cell>
          <cell r="O3522">
            <v>85</v>
          </cell>
          <cell r="R3522">
            <v>0</v>
          </cell>
        </row>
        <row r="3523">
          <cell r="B3523">
            <v>0</v>
          </cell>
          <cell r="D3523">
            <v>5</v>
          </cell>
          <cell r="J3523">
            <v>0</v>
          </cell>
          <cell r="N3523" t="str">
            <v>Otros (Ambos)</v>
          </cell>
          <cell r="O3523">
            <v>85</v>
          </cell>
          <cell r="R3523">
            <v>0</v>
          </cell>
        </row>
        <row r="3524">
          <cell r="B3524">
            <v>0</v>
          </cell>
          <cell r="D3524">
            <v>5</v>
          </cell>
          <cell r="J3524">
            <v>0</v>
          </cell>
          <cell r="N3524" t="str">
            <v>Otros (Ambos)</v>
          </cell>
          <cell r="O3524">
            <v>85</v>
          </cell>
          <cell r="R3524">
            <v>0</v>
          </cell>
        </row>
        <row r="3525">
          <cell r="B3525">
            <v>0</v>
          </cell>
          <cell r="D3525">
            <v>5</v>
          </cell>
          <cell r="J3525">
            <v>0</v>
          </cell>
          <cell r="N3525" t="str">
            <v>Otros (Ambos)</v>
          </cell>
          <cell r="O3525">
            <v>85</v>
          </cell>
          <cell r="R3525">
            <v>0</v>
          </cell>
        </row>
        <row r="3526">
          <cell r="B3526">
            <v>0</v>
          </cell>
          <cell r="D3526">
            <v>5</v>
          </cell>
          <cell r="J3526">
            <v>0</v>
          </cell>
          <cell r="N3526" t="str">
            <v>Otros (Ambos)</v>
          </cell>
          <cell r="O3526">
            <v>85</v>
          </cell>
          <cell r="R3526">
            <v>0</v>
          </cell>
        </row>
        <row r="3527">
          <cell r="B3527">
            <v>0</v>
          </cell>
          <cell r="D3527">
            <v>5</v>
          </cell>
          <cell r="J3527">
            <v>0</v>
          </cell>
          <cell r="N3527" t="str">
            <v>Otros (Ambos)</v>
          </cell>
          <cell r="O3527">
            <v>85</v>
          </cell>
          <cell r="R3527">
            <v>0</v>
          </cell>
        </row>
        <row r="3528">
          <cell r="B3528">
            <v>0</v>
          </cell>
          <cell r="D3528">
            <v>5</v>
          </cell>
          <cell r="J3528">
            <v>0</v>
          </cell>
          <cell r="N3528" t="str">
            <v>Otros (Ambos)</v>
          </cell>
          <cell r="O3528">
            <v>85</v>
          </cell>
          <cell r="R3528">
            <v>0</v>
          </cell>
        </row>
        <row r="3529">
          <cell r="B3529">
            <v>0</v>
          </cell>
          <cell r="D3529">
            <v>5</v>
          </cell>
          <cell r="J3529">
            <v>0</v>
          </cell>
          <cell r="N3529" t="str">
            <v>Otros (Ambos)</v>
          </cell>
          <cell r="O3529">
            <v>85</v>
          </cell>
          <cell r="R3529">
            <v>0</v>
          </cell>
        </row>
        <row r="3530">
          <cell r="B3530">
            <v>0</v>
          </cell>
          <cell r="D3530">
            <v>5</v>
          </cell>
          <cell r="J3530">
            <v>0</v>
          </cell>
          <cell r="N3530" t="str">
            <v>Otros (Ambos)</v>
          </cell>
          <cell r="O3530">
            <v>85</v>
          </cell>
          <cell r="R3530">
            <v>0</v>
          </cell>
        </row>
        <row r="3531">
          <cell r="B3531">
            <v>0</v>
          </cell>
          <cell r="D3531">
            <v>5</v>
          </cell>
          <cell r="J3531">
            <v>0</v>
          </cell>
          <cell r="N3531" t="str">
            <v>Otros (Ambos)</v>
          </cell>
          <cell r="O3531">
            <v>85</v>
          </cell>
          <cell r="R3531">
            <v>0</v>
          </cell>
        </row>
        <row r="3532">
          <cell r="B3532">
            <v>0</v>
          </cell>
          <cell r="D3532">
            <v>5</v>
          </cell>
          <cell r="J3532">
            <v>0</v>
          </cell>
          <cell r="N3532" t="str">
            <v>Otros (Ambos)</v>
          </cell>
          <cell r="O3532">
            <v>85</v>
          </cell>
          <cell r="R3532">
            <v>0</v>
          </cell>
        </row>
        <row r="3533">
          <cell r="B3533">
            <v>0</v>
          </cell>
          <cell r="D3533">
            <v>5</v>
          </cell>
          <cell r="J3533">
            <v>0</v>
          </cell>
          <cell r="N3533" t="str">
            <v>Otros (Ambos)</v>
          </cell>
          <cell r="O3533">
            <v>85</v>
          </cell>
          <cell r="R3533">
            <v>0</v>
          </cell>
        </row>
        <row r="3534">
          <cell r="B3534">
            <v>0</v>
          </cell>
          <cell r="D3534">
            <v>5</v>
          </cell>
          <cell r="J3534">
            <v>0</v>
          </cell>
          <cell r="N3534" t="str">
            <v>Otros (Ambos)</v>
          </cell>
          <cell r="O3534">
            <v>85</v>
          </cell>
          <cell r="R3534">
            <v>0</v>
          </cell>
        </row>
        <row r="3535">
          <cell r="B3535">
            <v>0</v>
          </cell>
          <cell r="D3535">
            <v>5</v>
          </cell>
          <cell r="J3535">
            <v>0</v>
          </cell>
          <cell r="N3535" t="str">
            <v>Otros (Ambos)</v>
          </cell>
          <cell r="O3535">
            <v>85</v>
          </cell>
          <cell r="R3535">
            <v>0</v>
          </cell>
        </row>
        <row r="3536">
          <cell r="B3536">
            <v>0</v>
          </cell>
          <cell r="D3536">
            <v>5</v>
          </cell>
          <cell r="J3536">
            <v>0</v>
          </cell>
          <cell r="N3536" t="str">
            <v>Otros (Ambos)</v>
          </cell>
          <cell r="O3536">
            <v>85</v>
          </cell>
          <cell r="R3536">
            <v>0</v>
          </cell>
        </row>
        <row r="3537">
          <cell r="B3537">
            <v>0</v>
          </cell>
          <cell r="D3537">
            <v>5</v>
          </cell>
          <cell r="J3537">
            <v>0</v>
          </cell>
          <cell r="N3537" t="str">
            <v>Otros (Ambos)</v>
          </cell>
          <cell r="O3537">
            <v>85</v>
          </cell>
          <cell r="R3537">
            <v>0</v>
          </cell>
        </row>
        <row r="3538">
          <cell r="B3538">
            <v>0</v>
          </cell>
          <cell r="D3538">
            <v>5</v>
          </cell>
          <cell r="J3538">
            <v>0</v>
          </cell>
          <cell r="N3538" t="str">
            <v>Otros (Ambos)</v>
          </cell>
          <cell r="O3538">
            <v>85</v>
          </cell>
          <cell r="R3538">
            <v>0</v>
          </cell>
        </row>
        <row r="3539">
          <cell r="B3539">
            <v>0</v>
          </cell>
          <cell r="D3539">
            <v>5</v>
          </cell>
          <cell r="J3539">
            <v>0</v>
          </cell>
          <cell r="N3539" t="str">
            <v>Otros (Ambos)</v>
          </cell>
          <cell r="O3539">
            <v>85</v>
          </cell>
          <cell r="R3539">
            <v>0</v>
          </cell>
        </row>
        <row r="3540">
          <cell r="B3540">
            <v>0</v>
          </cell>
          <cell r="D3540">
            <v>5</v>
          </cell>
          <cell r="J3540">
            <v>0</v>
          </cell>
          <cell r="N3540" t="str">
            <v>Otros (Ambos)</v>
          </cell>
          <cell r="O3540">
            <v>85</v>
          </cell>
          <cell r="R3540">
            <v>0</v>
          </cell>
        </row>
        <row r="3541">
          <cell r="B3541">
            <v>0</v>
          </cell>
          <cell r="D3541">
            <v>5</v>
          </cell>
          <cell r="J3541">
            <v>0</v>
          </cell>
          <cell r="N3541" t="str">
            <v>Otros (Ambos)</v>
          </cell>
          <cell r="O3541">
            <v>85</v>
          </cell>
          <cell r="R3541">
            <v>0</v>
          </cell>
        </row>
        <row r="3542">
          <cell r="B3542">
            <v>0</v>
          </cell>
          <cell r="D3542">
            <v>5</v>
          </cell>
          <cell r="J3542">
            <v>0</v>
          </cell>
          <cell r="N3542" t="str">
            <v>Otros (Ambos)</v>
          </cell>
          <cell r="O3542">
            <v>85</v>
          </cell>
          <cell r="R3542">
            <v>0</v>
          </cell>
        </row>
        <row r="3543">
          <cell r="B3543">
            <v>0</v>
          </cell>
          <cell r="D3543">
            <v>5</v>
          </cell>
          <cell r="J3543">
            <v>0</v>
          </cell>
          <cell r="N3543" t="str">
            <v>Otros (Ambos)</v>
          </cell>
          <cell r="O3543">
            <v>85</v>
          </cell>
          <cell r="R3543">
            <v>0</v>
          </cell>
        </row>
        <row r="3544">
          <cell r="B3544">
            <v>0</v>
          </cell>
          <cell r="D3544">
            <v>5</v>
          </cell>
          <cell r="J3544">
            <v>0</v>
          </cell>
          <cell r="N3544" t="str">
            <v>Otros (Ambos)</v>
          </cell>
          <cell r="O3544">
            <v>85</v>
          </cell>
          <cell r="R3544">
            <v>0</v>
          </cell>
        </row>
        <row r="3545">
          <cell r="B3545">
            <v>0</v>
          </cell>
          <cell r="D3545">
            <v>5</v>
          </cell>
          <cell r="J3545">
            <v>0</v>
          </cell>
          <cell r="N3545" t="str">
            <v>Otros (Ambos)</v>
          </cell>
          <cell r="O3545">
            <v>85</v>
          </cell>
          <cell r="R3545">
            <v>0</v>
          </cell>
        </row>
        <row r="3546">
          <cell r="B3546">
            <v>0</v>
          </cell>
          <cell r="D3546">
            <v>5</v>
          </cell>
          <cell r="J3546">
            <v>0</v>
          </cell>
          <cell r="N3546" t="str">
            <v>Otros (Ambos)</v>
          </cell>
          <cell r="O3546">
            <v>85</v>
          </cell>
          <cell r="R3546">
            <v>0</v>
          </cell>
        </row>
        <row r="3547">
          <cell r="B3547">
            <v>0</v>
          </cell>
          <cell r="D3547">
            <v>5</v>
          </cell>
          <cell r="J3547">
            <v>0</v>
          </cell>
          <cell r="N3547" t="str">
            <v>Otros (Ambos)</v>
          </cell>
          <cell r="O3547">
            <v>85</v>
          </cell>
          <cell r="R3547">
            <v>0</v>
          </cell>
        </row>
        <row r="3548">
          <cell r="B3548">
            <v>0</v>
          </cell>
          <cell r="D3548">
            <v>5</v>
          </cell>
          <cell r="J3548">
            <v>0</v>
          </cell>
          <cell r="N3548" t="str">
            <v>Otros (Ambos)</v>
          </cell>
          <cell r="O3548">
            <v>85</v>
          </cell>
          <cell r="R3548">
            <v>0</v>
          </cell>
        </row>
        <row r="3549">
          <cell r="B3549">
            <v>0</v>
          </cell>
          <cell r="D3549">
            <v>5</v>
          </cell>
          <cell r="J3549">
            <v>0</v>
          </cell>
          <cell r="N3549" t="str">
            <v>Otros (Ambos)</v>
          </cell>
          <cell r="O3549">
            <v>85</v>
          </cell>
          <cell r="R3549">
            <v>0</v>
          </cell>
        </row>
        <row r="3550">
          <cell r="B3550">
            <v>0</v>
          </cell>
          <cell r="D3550">
            <v>5</v>
          </cell>
          <cell r="J3550">
            <v>0</v>
          </cell>
          <cell r="N3550" t="str">
            <v>Otros (Ambos)</v>
          </cell>
          <cell r="O3550">
            <v>85</v>
          </cell>
          <cell r="R3550">
            <v>0</v>
          </cell>
        </row>
        <row r="3551">
          <cell r="B3551">
            <v>0</v>
          </cell>
          <cell r="D3551">
            <v>5</v>
          </cell>
          <cell r="J3551">
            <v>0</v>
          </cell>
          <cell r="N3551" t="str">
            <v>Otros (Ambos)</v>
          </cell>
          <cell r="O3551">
            <v>85</v>
          </cell>
          <cell r="R3551">
            <v>0</v>
          </cell>
        </row>
        <row r="3552">
          <cell r="B3552">
            <v>0</v>
          </cell>
          <cell r="D3552">
            <v>5</v>
          </cell>
          <cell r="J3552">
            <v>0</v>
          </cell>
          <cell r="N3552" t="str">
            <v>Otros (Ambos)</v>
          </cell>
          <cell r="O3552">
            <v>85</v>
          </cell>
          <cell r="R3552">
            <v>0</v>
          </cell>
        </row>
        <row r="3553">
          <cell r="B3553">
            <v>0</v>
          </cell>
          <cell r="D3553">
            <v>5</v>
          </cell>
          <cell r="J3553">
            <v>0</v>
          </cell>
          <cell r="N3553" t="str">
            <v>Otros (Ambos)</v>
          </cell>
          <cell r="O3553">
            <v>85</v>
          </cell>
          <cell r="R3553">
            <v>0</v>
          </cell>
        </row>
        <row r="3554">
          <cell r="B3554">
            <v>0</v>
          </cell>
          <cell r="D3554">
            <v>5</v>
          </cell>
          <cell r="J3554">
            <v>0</v>
          </cell>
          <cell r="N3554" t="str">
            <v>Otros (Ambos)</v>
          </cell>
          <cell r="O3554">
            <v>85</v>
          </cell>
          <cell r="R3554">
            <v>0</v>
          </cell>
        </row>
        <row r="3555">
          <cell r="B3555">
            <v>0</v>
          </cell>
          <cell r="D3555">
            <v>5</v>
          </cell>
          <cell r="J3555">
            <v>0</v>
          </cell>
          <cell r="N3555" t="str">
            <v>Otros (Ambos)</v>
          </cell>
          <cell r="O3555">
            <v>85</v>
          </cell>
          <cell r="R3555">
            <v>0</v>
          </cell>
        </row>
        <row r="3556">
          <cell r="B3556">
            <v>0</v>
          </cell>
          <cell r="D3556">
            <v>5</v>
          </cell>
          <cell r="J3556">
            <v>0</v>
          </cell>
          <cell r="N3556" t="str">
            <v>Otros (Ambos)</v>
          </cell>
          <cell r="O3556">
            <v>85</v>
          </cell>
          <cell r="R3556">
            <v>0</v>
          </cell>
        </row>
        <row r="3557">
          <cell r="B3557">
            <v>0</v>
          </cell>
          <cell r="D3557">
            <v>5</v>
          </cell>
          <cell r="J3557">
            <v>0</v>
          </cell>
          <cell r="N3557" t="str">
            <v>Otros (Ambos)</v>
          </cell>
          <cell r="O3557">
            <v>85</v>
          </cell>
          <cell r="R3557">
            <v>0</v>
          </cell>
        </row>
        <row r="3558">
          <cell r="B3558">
            <v>0</v>
          </cell>
          <cell r="D3558">
            <v>5</v>
          </cell>
          <cell r="J3558">
            <v>0</v>
          </cell>
          <cell r="N3558" t="str">
            <v>Otros (Ambos)</v>
          </cell>
          <cell r="O3558">
            <v>85</v>
          </cell>
          <cell r="R3558">
            <v>0</v>
          </cell>
        </row>
        <row r="3559">
          <cell r="B3559">
            <v>0</v>
          </cell>
          <cell r="D3559">
            <v>5</v>
          </cell>
          <cell r="J3559">
            <v>0</v>
          </cell>
          <cell r="N3559" t="str">
            <v>Otros (Ambos)</v>
          </cell>
          <cell r="O3559">
            <v>85</v>
          </cell>
          <cell r="R3559">
            <v>0</v>
          </cell>
        </row>
        <row r="3560">
          <cell r="B3560">
            <v>0</v>
          </cell>
          <cell r="D3560">
            <v>5</v>
          </cell>
          <cell r="J3560">
            <v>0</v>
          </cell>
          <cell r="N3560" t="str">
            <v>Otros (Ambos)</v>
          </cell>
          <cell r="O3560">
            <v>85</v>
          </cell>
          <cell r="R3560">
            <v>0</v>
          </cell>
        </row>
        <row r="3561">
          <cell r="B3561">
            <v>0</v>
          </cell>
          <cell r="D3561">
            <v>5</v>
          </cell>
          <cell r="J3561">
            <v>0</v>
          </cell>
          <cell r="N3561" t="str">
            <v>Otros (Ambos)</v>
          </cell>
          <cell r="O3561">
            <v>85</v>
          </cell>
          <cell r="R3561">
            <v>0</v>
          </cell>
        </row>
        <row r="3562">
          <cell r="B3562">
            <v>0</v>
          </cell>
          <cell r="D3562">
            <v>5</v>
          </cell>
          <cell r="J3562">
            <v>0</v>
          </cell>
          <cell r="N3562" t="str">
            <v>Otros (Ambos)</v>
          </cell>
          <cell r="O3562">
            <v>85</v>
          </cell>
          <cell r="R3562">
            <v>0</v>
          </cell>
        </row>
        <row r="3563">
          <cell r="B3563">
            <v>0</v>
          </cell>
          <cell r="D3563">
            <v>5</v>
          </cell>
          <cell r="J3563">
            <v>0</v>
          </cell>
          <cell r="N3563" t="str">
            <v>Otros (Ambos)</v>
          </cell>
          <cell r="O3563">
            <v>85</v>
          </cell>
          <cell r="R3563">
            <v>0</v>
          </cell>
        </row>
        <row r="3564">
          <cell r="B3564">
            <v>0</v>
          </cell>
          <cell r="D3564">
            <v>5</v>
          </cell>
          <cell r="J3564">
            <v>0</v>
          </cell>
          <cell r="N3564" t="str">
            <v>Otros (Ambos)</v>
          </cell>
          <cell r="O3564">
            <v>85</v>
          </cell>
          <cell r="R3564">
            <v>0</v>
          </cell>
        </row>
        <row r="3565">
          <cell r="B3565">
            <v>0</v>
          </cell>
          <cell r="D3565">
            <v>5</v>
          </cell>
          <cell r="J3565">
            <v>0</v>
          </cell>
          <cell r="N3565" t="str">
            <v>Otros (Ambos)</v>
          </cell>
          <cell r="O3565">
            <v>85</v>
          </cell>
          <cell r="R3565">
            <v>0</v>
          </cell>
        </row>
        <row r="3566">
          <cell r="B3566">
            <v>0</v>
          </cell>
          <cell r="D3566">
            <v>5</v>
          </cell>
          <cell r="J3566">
            <v>0</v>
          </cell>
          <cell r="N3566" t="str">
            <v>Otros (Ambos)</v>
          </cell>
          <cell r="O3566">
            <v>85</v>
          </cell>
          <cell r="R3566">
            <v>0</v>
          </cell>
        </row>
        <row r="3567">
          <cell r="B3567">
            <v>0</v>
          </cell>
          <cell r="D3567">
            <v>5</v>
          </cell>
          <cell r="J3567">
            <v>0</v>
          </cell>
          <cell r="N3567" t="str">
            <v>Otros (Ambos)</v>
          </cell>
          <cell r="O3567">
            <v>85</v>
          </cell>
          <cell r="R3567">
            <v>0</v>
          </cell>
        </row>
        <row r="3568">
          <cell r="B3568">
            <v>0</v>
          </cell>
          <cell r="D3568">
            <v>5</v>
          </cell>
          <cell r="J3568">
            <v>0</v>
          </cell>
          <cell r="N3568" t="str">
            <v>Otros (Ambos)</v>
          </cell>
          <cell r="O3568">
            <v>85</v>
          </cell>
          <cell r="R3568">
            <v>0</v>
          </cell>
        </row>
        <row r="3569">
          <cell r="B3569">
            <v>0</v>
          </cell>
          <cell r="D3569">
            <v>5</v>
          </cell>
          <cell r="J3569">
            <v>0</v>
          </cell>
          <cell r="N3569" t="str">
            <v>Otros (Ambos)</v>
          </cell>
          <cell r="O3569">
            <v>85</v>
          </cell>
          <cell r="R3569">
            <v>0</v>
          </cell>
        </row>
        <row r="3570">
          <cell r="B3570">
            <v>0</v>
          </cell>
          <cell r="D3570">
            <v>5</v>
          </cell>
          <cell r="J3570">
            <v>0</v>
          </cell>
          <cell r="N3570" t="str">
            <v>Otros (Ambos)</v>
          </cell>
          <cell r="O3570">
            <v>85</v>
          </cell>
          <cell r="R3570">
            <v>0</v>
          </cell>
        </row>
        <row r="3571">
          <cell r="B3571">
            <v>0</v>
          </cell>
          <cell r="D3571">
            <v>5</v>
          </cell>
          <cell r="J3571">
            <v>0</v>
          </cell>
          <cell r="N3571" t="str">
            <v>Otros (Ambos)</v>
          </cell>
          <cell r="O3571">
            <v>85</v>
          </cell>
          <cell r="R3571">
            <v>0</v>
          </cell>
        </row>
        <row r="3572">
          <cell r="B3572">
            <v>0</v>
          </cell>
          <cell r="D3572">
            <v>5</v>
          </cell>
          <cell r="J3572">
            <v>0</v>
          </cell>
          <cell r="N3572" t="str">
            <v>Otros (Ambos)</v>
          </cell>
          <cell r="O3572">
            <v>85</v>
          </cell>
          <cell r="R3572">
            <v>0</v>
          </cell>
        </row>
        <row r="3573">
          <cell r="B3573">
            <v>0</v>
          </cell>
          <cell r="D3573">
            <v>5</v>
          </cell>
          <cell r="J3573">
            <v>0</v>
          </cell>
          <cell r="N3573" t="str">
            <v>Otros (Ambos)</v>
          </cell>
          <cell r="O3573">
            <v>85</v>
          </cell>
          <cell r="R3573">
            <v>0</v>
          </cell>
        </row>
        <row r="3574">
          <cell r="B3574">
            <v>0</v>
          </cell>
          <cell r="D3574">
            <v>5</v>
          </cell>
          <cell r="J3574">
            <v>0</v>
          </cell>
          <cell r="N3574" t="str">
            <v>Otros (Ambos)</v>
          </cell>
          <cell r="O3574">
            <v>85</v>
          </cell>
          <cell r="R3574">
            <v>0</v>
          </cell>
        </row>
        <row r="3575">
          <cell r="B3575">
            <v>0</v>
          </cell>
          <cell r="D3575">
            <v>5</v>
          </cell>
          <cell r="J3575">
            <v>0</v>
          </cell>
          <cell r="N3575" t="str">
            <v>Otros (Ambos)</v>
          </cell>
          <cell r="O3575">
            <v>85</v>
          </cell>
          <cell r="R3575">
            <v>0</v>
          </cell>
        </row>
        <row r="3576">
          <cell r="B3576">
            <v>0</v>
          </cell>
          <cell r="D3576">
            <v>5</v>
          </cell>
          <cell r="J3576">
            <v>0</v>
          </cell>
          <cell r="N3576" t="str">
            <v>Otros (Ambos)</v>
          </cell>
          <cell r="O3576">
            <v>85</v>
          </cell>
          <cell r="R3576">
            <v>0</v>
          </cell>
        </row>
        <row r="3577">
          <cell r="B3577">
            <v>0</v>
          </cell>
          <cell r="D3577">
            <v>5</v>
          </cell>
          <cell r="J3577">
            <v>0</v>
          </cell>
          <cell r="N3577" t="str">
            <v>Otros (Ambos)</v>
          </cell>
          <cell r="O3577">
            <v>85</v>
          </cell>
          <cell r="R3577">
            <v>0</v>
          </cell>
        </row>
        <row r="3578">
          <cell r="B3578">
            <v>0</v>
          </cell>
          <cell r="D3578">
            <v>5</v>
          </cell>
          <cell r="J3578">
            <v>0</v>
          </cell>
          <cell r="N3578" t="str">
            <v>Otros (Ambos)</v>
          </cell>
          <cell r="O3578">
            <v>85</v>
          </cell>
          <cell r="R3578">
            <v>0</v>
          </cell>
        </row>
        <row r="3579">
          <cell r="B3579">
            <v>0</v>
          </cell>
          <cell r="D3579">
            <v>5</v>
          </cell>
          <cell r="J3579">
            <v>0</v>
          </cell>
          <cell r="N3579" t="str">
            <v>Otros (Ambos)</v>
          </cell>
          <cell r="O3579">
            <v>85</v>
          </cell>
          <cell r="R3579">
            <v>0</v>
          </cell>
        </row>
        <row r="3580">
          <cell r="B3580">
            <v>0</v>
          </cell>
          <cell r="D3580">
            <v>5</v>
          </cell>
          <cell r="J3580">
            <v>0</v>
          </cell>
          <cell r="N3580" t="str">
            <v>Otros (Ambos)</v>
          </cell>
          <cell r="O3580">
            <v>85</v>
          </cell>
          <cell r="R3580">
            <v>0</v>
          </cell>
        </row>
        <row r="3581">
          <cell r="B3581">
            <v>0</v>
          </cell>
          <cell r="D3581">
            <v>5</v>
          </cell>
          <cell r="J3581">
            <v>0</v>
          </cell>
          <cell r="N3581" t="str">
            <v>Otros (Ambos)</v>
          </cell>
          <cell r="O3581">
            <v>85</v>
          </cell>
          <cell r="R3581">
            <v>0</v>
          </cell>
        </row>
        <row r="3582">
          <cell r="B3582">
            <v>0</v>
          </cell>
          <cell r="D3582">
            <v>5</v>
          </cell>
          <cell r="J3582">
            <v>0</v>
          </cell>
          <cell r="N3582" t="str">
            <v>Otros (Ambos)</v>
          </cell>
          <cell r="O3582">
            <v>85</v>
          </cell>
          <cell r="R3582">
            <v>0</v>
          </cell>
        </row>
        <row r="3583">
          <cell r="B3583">
            <v>0</v>
          </cell>
          <cell r="D3583">
            <v>5</v>
          </cell>
          <cell r="J3583">
            <v>0</v>
          </cell>
          <cell r="N3583" t="str">
            <v>Otros (Ambos)</v>
          </cell>
          <cell r="O3583">
            <v>85</v>
          </cell>
          <cell r="R3583">
            <v>0</v>
          </cell>
        </row>
        <row r="3584">
          <cell r="B3584">
            <v>0</v>
          </cell>
          <cell r="D3584">
            <v>5</v>
          </cell>
          <cell r="J3584">
            <v>0</v>
          </cell>
          <cell r="N3584" t="str">
            <v>Otros (Ambos)</v>
          </cell>
          <cell r="O3584">
            <v>85</v>
          </cell>
          <cell r="R3584">
            <v>0</v>
          </cell>
        </row>
        <row r="3585">
          <cell r="B3585">
            <v>0</v>
          </cell>
          <cell r="D3585">
            <v>5</v>
          </cell>
          <cell r="J3585">
            <v>0</v>
          </cell>
          <cell r="N3585" t="str">
            <v>Otros (Ambos)</v>
          </cell>
          <cell r="O3585">
            <v>85</v>
          </cell>
          <cell r="R3585">
            <v>0</v>
          </cell>
        </row>
        <row r="3586">
          <cell r="B3586">
            <v>0</v>
          </cell>
          <cell r="D3586">
            <v>5</v>
          </cell>
          <cell r="J3586">
            <v>0</v>
          </cell>
          <cell r="N3586" t="str">
            <v>Otros (Ambos)</v>
          </cell>
          <cell r="O3586">
            <v>85</v>
          </cell>
          <cell r="R3586">
            <v>0</v>
          </cell>
        </row>
        <row r="3587">
          <cell r="B3587">
            <v>0</v>
          </cell>
          <cell r="D3587">
            <v>5</v>
          </cell>
          <cell r="J3587">
            <v>0</v>
          </cell>
          <cell r="N3587" t="str">
            <v>Otros (Ambos)</v>
          </cell>
          <cell r="O3587">
            <v>85</v>
          </cell>
          <cell r="R3587">
            <v>0</v>
          </cell>
        </row>
        <row r="3588">
          <cell r="B3588">
            <v>0</v>
          </cell>
          <cell r="D3588">
            <v>5</v>
          </cell>
          <cell r="J3588">
            <v>0</v>
          </cell>
          <cell r="N3588" t="str">
            <v>Otros (Ambos)</v>
          </cell>
          <cell r="O3588">
            <v>85</v>
          </cell>
          <cell r="R3588">
            <v>0</v>
          </cell>
        </row>
        <row r="3589">
          <cell r="B3589">
            <v>0</v>
          </cell>
          <cell r="D3589">
            <v>5</v>
          </cell>
          <cell r="J3589">
            <v>0</v>
          </cell>
          <cell r="N3589" t="str">
            <v>Otros (Ambos)</v>
          </cell>
          <cell r="O3589">
            <v>85</v>
          </cell>
          <cell r="R3589">
            <v>0</v>
          </cell>
        </row>
        <row r="3590">
          <cell r="B3590">
            <v>0</v>
          </cell>
          <cell r="D3590">
            <v>5</v>
          </cell>
          <cell r="J3590">
            <v>0</v>
          </cell>
          <cell r="N3590" t="str">
            <v>Otros (Ambos)</v>
          </cell>
          <cell r="O3590">
            <v>85</v>
          </cell>
          <cell r="R3590">
            <v>0</v>
          </cell>
        </row>
        <row r="3591">
          <cell r="B3591">
            <v>0</v>
          </cell>
          <cell r="D3591">
            <v>5</v>
          </cell>
          <cell r="J3591">
            <v>0</v>
          </cell>
          <cell r="N3591" t="str">
            <v>Otros (Ambos)</v>
          </cell>
          <cell r="O3591">
            <v>85</v>
          </cell>
          <cell r="R3591">
            <v>0</v>
          </cell>
        </row>
        <row r="3592">
          <cell r="B3592">
            <v>0</v>
          </cell>
          <cell r="D3592">
            <v>5</v>
          </cell>
          <cell r="J3592">
            <v>0</v>
          </cell>
          <cell r="N3592" t="str">
            <v>Otros (Ambos)</v>
          </cell>
          <cell r="O3592">
            <v>85</v>
          </cell>
          <cell r="R3592">
            <v>0</v>
          </cell>
        </row>
        <row r="3593">
          <cell r="B3593">
            <v>0</v>
          </cell>
          <cell r="D3593">
            <v>5</v>
          </cell>
          <cell r="J3593">
            <v>0</v>
          </cell>
          <cell r="N3593" t="str">
            <v>Otros (Ambos)</v>
          </cell>
          <cell r="O3593">
            <v>85</v>
          </cell>
          <cell r="R3593">
            <v>0</v>
          </cell>
        </row>
        <row r="3594">
          <cell r="B3594">
            <v>0</v>
          </cell>
          <cell r="D3594">
            <v>5</v>
          </cell>
          <cell r="J3594">
            <v>0</v>
          </cell>
          <cell r="N3594" t="str">
            <v>Otros (Ambos)</v>
          </cell>
          <cell r="O3594">
            <v>85</v>
          </cell>
          <cell r="R3594">
            <v>0</v>
          </cell>
        </row>
        <row r="3595">
          <cell r="B3595">
            <v>0</v>
          </cell>
          <cell r="D3595">
            <v>5</v>
          </cell>
          <cell r="J3595">
            <v>0</v>
          </cell>
          <cell r="N3595" t="str">
            <v>Otros (Ambos)</v>
          </cell>
          <cell r="O3595">
            <v>85</v>
          </cell>
          <cell r="R3595">
            <v>0</v>
          </cell>
        </row>
        <row r="3596">
          <cell r="B3596">
            <v>0</v>
          </cell>
          <cell r="D3596">
            <v>5</v>
          </cell>
          <cell r="J3596">
            <v>0</v>
          </cell>
          <cell r="N3596" t="str">
            <v>Otros (Ambos)</v>
          </cell>
          <cell r="O3596">
            <v>85</v>
          </cell>
          <cell r="R3596">
            <v>0</v>
          </cell>
        </row>
        <row r="3597">
          <cell r="B3597">
            <v>0</v>
          </cell>
          <cell r="D3597">
            <v>5</v>
          </cell>
          <cell r="J3597">
            <v>0</v>
          </cell>
          <cell r="N3597" t="str">
            <v>Otros (Ambos)</v>
          </cell>
          <cell r="O3597">
            <v>85</v>
          </cell>
          <cell r="R3597">
            <v>0</v>
          </cell>
        </row>
        <row r="3598">
          <cell r="B3598">
            <v>0</v>
          </cell>
          <cell r="D3598">
            <v>5</v>
          </cell>
          <cell r="J3598">
            <v>0</v>
          </cell>
          <cell r="N3598" t="str">
            <v>Otros (Ambos)</v>
          </cell>
          <cell r="O3598">
            <v>85</v>
          </cell>
          <cell r="R3598">
            <v>0</v>
          </cell>
        </row>
        <row r="3599">
          <cell r="B3599">
            <v>0</v>
          </cell>
          <cell r="D3599">
            <v>5</v>
          </cell>
          <cell r="J3599">
            <v>0</v>
          </cell>
          <cell r="N3599" t="str">
            <v>Otros (Ambos)</v>
          </cell>
          <cell r="O3599">
            <v>85</v>
          </cell>
          <cell r="R3599">
            <v>0</v>
          </cell>
        </row>
        <row r="3600">
          <cell r="B3600">
            <v>0</v>
          </cell>
          <cell r="D3600">
            <v>5</v>
          </cell>
          <cell r="J3600">
            <v>0</v>
          </cell>
          <cell r="N3600" t="str">
            <v>Otros (Ambos)</v>
          </cell>
          <cell r="O3600">
            <v>85</v>
          </cell>
          <cell r="R3600">
            <v>0</v>
          </cell>
        </row>
        <row r="3601">
          <cell r="B3601">
            <v>0</v>
          </cell>
          <cell r="D3601">
            <v>5</v>
          </cell>
          <cell r="J3601">
            <v>0</v>
          </cell>
          <cell r="N3601" t="str">
            <v>Otros (Ambos)</v>
          </cell>
          <cell r="O3601">
            <v>85</v>
          </cell>
          <cell r="R3601">
            <v>0</v>
          </cell>
        </row>
        <row r="3602">
          <cell r="B3602">
            <v>0</v>
          </cell>
          <cell r="D3602">
            <v>5</v>
          </cell>
          <cell r="J3602">
            <v>0</v>
          </cell>
          <cell r="N3602" t="str">
            <v>Otros (Ambos)</v>
          </cell>
          <cell r="O3602">
            <v>85</v>
          </cell>
          <cell r="R3602">
            <v>0</v>
          </cell>
        </row>
        <row r="3603">
          <cell r="B3603">
            <v>0</v>
          </cell>
          <cell r="D3603">
            <v>5</v>
          </cell>
          <cell r="J3603">
            <v>0</v>
          </cell>
          <cell r="N3603" t="str">
            <v>Otros (Ambos)</v>
          </cell>
          <cell r="O3603">
            <v>85</v>
          </cell>
          <cell r="R3603">
            <v>0</v>
          </cell>
        </row>
        <row r="3604">
          <cell r="B3604">
            <v>0</v>
          </cell>
          <cell r="D3604">
            <v>5</v>
          </cell>
          <cell r="J3604">
            <v>0</v>
          </cell>
          <cell r="N3604" t="str">
            <v>Otros (Ambos)</v>
          </cell>
          <cell r="O3604">
            <v>85</v>
          </cell>
          <cell r="R3604">
            <v>0</v>
          </cell>
        </row>
        <row r="3605">
          <cell r="B3605">
            <v>0</v>
          </cell>
          <cell r="D3605">
            <v>5</v>
          </cell>
          <cell r="J3605">
            <v>0</v>
          </cell>
          <cell r="N3605" t="str">
            <v>Otros (Ambos)</v>
          </cell>
          <cell r="O3605">
            <v>85</v>
          </cell>
          <cell r="R3605">
            <v>0</v>
          </cell>
        </row>
        <row r="3606">
          <cell r="B3606">
            <v>0</v>
          </cell>
          <cell r="D3606">
            <v>5</v>
          </cell>
          <cell r="J3606">
            <v>0</v>
          </cell>
          <cell r="N3606" t="str">
            <v>Otros (Ambos)</v>
          </cell>
          <cell r="O3606">
            <v>85</v>
          </cell>
          <cell r="R3606">
            <v>0</v>
          </cell>
        </row>
        <row r="3607">
          <cell r="B3607">
            <v>0</v>
          </cell>
          <cell r="D3607">
            <v>5</v>
          </cell>
          <cell r="J3607">
            <v>0</v>
          </cell>
          <cell r="N3607" t="str">
            <v>Otros (Ambos)</v>
          </cell>
          <cell r="O3607">
            <v>85</v>
          </cell>
          <cell r="R3607">
            <v>0</v>
          </cell>
        </row>
        <row r="3608">
          <cell r="B3608">
            <v>0</v>
          </cell>
          <cell r="D3608">
            <v>5</v>
          </cell>
          <cell r="J3608">
            <v>0</v>
          </cell>
          <cell r="N3608" t="str">
            <v>Otros (Ambos)</v>
          </cell>
          <cell r="O3608">
            <v>85</v>
          </cell>
          <cell r="R3608">
            <v>0</v>
          </cell>
        </row>
        <row r="3609">
          <cell r="B3609">
            <v>0</v>
          </cell>
          <cell r="D3609">
            <v>5</v>
          </cell>
          <cell r="J3609">
            <v>0</v>
          </cell>
          <cell r="N3609" t="str">
            <v>Otros (Ambos)</v>
          </cell>
          <cell r="O3609">
            <v>85</v>
          </cell>
          <cell r="R3609">
            <v>0</v>
          </cell>
        </row>
        <row r="3610">
          <cell r="B3610">
            <v>0</v>
          </cell>
          <cell r="D3610">
            <v>5</v>
          </cell>
          <cell r="J3610">
            <v>0</v>
          </cell>
          <cell r="N3610" t="str">
            <v>Otros (Ambos)</v>
          </cell>
          <cell r="O3610">
            <v>85</v>
          </cell>
          <cell r="R3610">
            <v>0</v>
          </cell>
        </row>
        <row r="3611">
          <cell r="B3611">
            <v>0</v>
          </cell>
          <cell r="D3611">
            <v>5</v>
          </cell>
          <cell r="J3611">
            <v>0</v>
          </cell>
          <cell r="N3611" t="str">
            <v>Otros (Ambos)</v>
          </cell>
          <cell r="O3611">
            <v>85</v>
          </cell>
          <cell r="R3611">
            <v>0</v>
          </cell>
        </row>
        <row r="3612">
          <cell r="B3612">
            <v>0</v>
          </cell>
          <cell r="D3612">
            <v>5</v>
          </cell>
          <cell r="J3612">
            <v>0</v>
          </cell>
          <cell r="N3612" t="str">
            <v>Otros (Ambos)</v>
          </cell>
          <cell r="O3612">
            <v>85</v>
          </cell>
          <cell r="R3612">
            <v>0</v>
          </cell>
        </row>
        <row r="3613">
          <cell r="B3613">
            <v>0</v>
          </cell>
          <cell r="D3613">
            <v>5</v>
          </cell>
          <cell r="J3613">
            <v>0</v>
          </cell>
          <cell r="N3613" t="str">
            <v>Otros (Ambos)</v>
          </cell>
          <cell r="O3613">
            <v>85</v>
          </cell>
          <cell r="R3613">
            <v>0</v>
          </cell>
        </row>
        <row r="3614">
          <cell r="B3614">
            <v>0</v>
          </cell>
          <cell r="D3614">
            <v>5</v>
          </cell>
          <cell r="J3614">
            <v>0</v>
          </cell>
          <cell r="N3614" t="str">
            <v>Otros (Ambos)</v>
          </cell>
          <cell r="O3614">
            <v>85</v>
          </cell>
          <cell r="R3614">
            <v>0</v>
          </cell>
        </row>
        <row r="3615">
          <cell r="B3615">
            <v>0</v>
          </cell>
          <cell r="D3615">
            <v>5</v>
          </cell>
          <cell r="J3615">
            <v>0</v>
          </cell>
          <cell r="N3615" t="str">
            <v>Otros (Ambos)</v>
          </cell>
          <cell r="O3615">
            <v>85</v>
          </cell>
          <cell r="R3615">
            <v>0</v>
          </cell>
        </row>
        <row r="3616">
          <cell r="B3616">
            <v>0</v>
          </cell>
          <cell r="D3616">
            <v>5</v>
          </cell>
          <cell r="J3616">
            <v>0</v>
          </cell>
          <cell r="N3616" t="str">
            <v>Otros (Ambos)</v>
          </cell>
          <cell r="O3616">
            <v>85</v>
          </cell>
          <cell r="R3616">
            <v>0</v>
          </cell>
        </row>
        <row r="3617">
          <cell r="B3617">
            <v>0</v>
          </cell>
          <cell r="D3617">
            <v>5</v>
          </cell>
          <cell r="J3617">
            <v>0</v>
          </cell>
          <cell r="N3617" t="str">
            <v>Otros (Ambos)</v>
          </cell>
          <cell r="O3617">
            <v>85</v>
          </cell>
          <cell r="R3617">
            <v>0</v>
          </cell>
        </row>
        <row r="3618">
          <cell r="B3618">
            <v>0</v>
          </cell>
          <cell r="D3618">
            <v>5</v>
          </cell>
          <cell r="J3618">
            <v>0</v>
          </cell>
          <cell r="N3618" t="str">
            <v>Otros (Ambos)</v>
          </cell>
          <cell r="O3618">
            <v>85</v>
          </cell>
          <cell r="R3618">
            <v>0</v>
          </cell>
        </row>
        <row r="3619">
          <cell r="B3619">
            <v>0</v>
          </cell>
          <cell r="D3619">
            <v>5</v>
          </cell>
          <cell r="J3619">
            <v>0</v>
          </cell>
          <cell r="N3619" t="str">
            <v>Otros (Ambos)</v>
          </cell>
          <cell r="O3619">
            <v>85</v>
          </cell>
          <cell r="R3619">
            <v>0</v>
          </cell>
        </row>
        <row r="3620">
          <cell r="B3620">
            <v>0</v>
          </cell>
          <cell r="D3620">
            <v>5</v>
          </cell>
          <cell r="J3620">
            <v>0</v>
          </cell>
          <cell r="N3620" t="str">
            <v>Otros (Ambos)</v>
          </cell>
          <cell r="O3620">
            <v>85</v>
          </cell>
          <cell r="R3620">
            <v>0</v>
          </cell>
        </row>
        <row r="3621">
          <cell r="B3621">
            <v>0</v>
          </cell>
          <cell r="D3621">
            <v>5</v>
          </cell>
          <cell r="J3621">
            <v>0</v>
          </cell>
          <cell r="N3621" t="str">
            <v>Otros (Ambos)</v>
          </cell>
          <cell r="O3621">
            <v>85</v>
          </cell>
          <cell r="R3621">
            <v>0</v>
          </cell>
        </row>
        <row r="3622">
          <cell r="B3622">
            <v>0</v>
          </cell>
          <cell r="D3622">
            <v>5</v>
          </cell>
          <cell r="J3622">
            <v>0</v>
          </cell>
          <cell r="N3622" t="str">
            <v>Otros (Ambos)</v>
          </cell>
          <cell r="O3622">
            <v>85</v>
          </cell>
          <cell r="R3622">
            <v>0</v>
          </cell>
        </row>
        <row r="3623">
          <cell r="B3623">
            <v>0</v>
          </cell>
          <cell r="D3623">
            <v>5</v>
          </cell>
          <cell r="J3623">
            <v>0</v>
          </cell>
          <cell r="N3623" t="str">
            <v>Otros (Ambos)</v>
          </cell>
          <cell r="O3623">
            <v>85</v>
          </cell>
          <cell r="R3623">
            <v>0</v>
          </cell>
        </row>
        <row r="3624">
          <cell r="B3624">
            <v>0</v>
          </cell>
          <cell r="D3624">
            <v>5</v>
          </cell>
          <cell r="J3624">
            <v>0</v>
          </cell>
          <cell r="N3624" t="str">
            <v>Otros (Ambos)</v>
          </cell>
          <cell r="O3624">
            <v>85</v>
          </cell>
          <cell r="R3624">
            <v>0</v>
          </cell>
        </row>
        <row r="3625">
          <cell r="B3625">
            <v>0</v>
          </cell>
          <cell r="D3625">
            <v>5</v>
          </cell>
          <cell r="J3625">
            <v>0</v>
          </cell>
          <cell r="N3625" t="str">
            <v>Otros (Ambos)</v>
          </cell>
          <cell r="O3625">
            <v>85</v>
          </cell>
          <cell r="R3625">
            <v>0</v>
          </cell>
        </row>
        <row r="3626">
          <cell r="B3626">
            <v>0</v>
          </cell>
          <cell r="D3626">
            <v>5</v>
          </cell>
          <cell r="J3626">
            <v>0</v>
          </cell>
          <cell r="N3626" t="str">
            <v>Otros (Ambos)</v>
          </cell>
          <cell r="O3626">
            <v>85</v>
          </cell>
          <cell r="R3626">
            <v>0</v>
          </cell>
        </row>
        <row r="3627">
          <cell r="B3627">
            <v>0</v>
          </cell>
          <cell r="D3627">
            <v>5</v>
          </cell>
          <cell r="J3627">
            <v>0</v>
          </cell>
          <cell r="N3627" t="str">
            <v>Otros (Ambos)</v>
          </cell>
          <cell r="O3627">
            <v>85</v>
          </cell>
          <cell r="R3627">
            <v>0</v>
          </cell>
        </row>
        <row r="3628">
          <cell r="B3628">
            <v>0</v>
          </cell>
          <cell r="D3628">
            <v>5</v>
          </cell>
          <cell r="J3628">
            <v>0</v>
          </cell>
          <cell r="N3628" t="str">
            <v>Otros (Ambos)</v>
          </cell>
          <cell r="O3628">
            <v>85</v>
          </cell>
          <cell r="R3628">
            <v>0</v>
          </cell>
        </row>
        <row r="3629">
          <cell r="B3629">
            <v>0</v>
          </cell>
          <cell r="D3629">
            <v>5</v>
          </cell>
          <cell r="J3629">
            <v>0</v>
          </cell>
          <cell r="N3629" t="str">
            <v>Otros (Ambos)</v>
          </cell>
          <cell r="O3629">
            <v>85</v>
          </cell>
          <cell r="R3629">
            <v>0</v>
          </cell>
        </row>
        <row r="3630">
          <cell r="B3630">
            <v>0</v>
          </cell>
          <cell r="D3630">
            <v>5</v>
          </cell>
          <cell r="J3630">
            <v>0</v>
          </cell>
          <cell r="N3630" t="str">
            <v>Otros (Ambos)</v>
          </cell>
          <cell r="O3630">
            <v>85</v>
          </cell>
          <cell r="R3630">
            <v>0</v>
          </cell>
        </row>
        <row r="3631">
          <cell r="B3631">
            <v>0</v>
          </cell>
          <cell r="D3631">
            <v>5</v>
          </cell>
          <cell r="J3631">
            <v>0</v>
          </cell>
          <cell r="N3631" t="str">
            <v>Otros (Ambos)</v>
          </cell>
          <cell r="O3631">
            <v>85</v>
          </cell>
          <cell r="R3631">
            <v>0</v>
          </cell>
        </row>
        <row r="3632">
          <cell r="B3632">
            <v>0</v>
          </cell>
          <cell r="D3632">
            <v>5</v>
          </cell>
          <cell r="J3632">
            <v>0</v>
          </cell>
          <cell r="N3632" t="str">
            <v>Otros (Ambos)</v>
          </cell>
          <cell r="O3632">
            <v>85</v>
          </cell>
          <cell r="R3632">
            <v>0</v>
          </cell>
        </row>
        <row r="3633">
          <cell r="B3633">
            <v>0</v>
          </cell>
          <cell r="D3633">
            <v>5</v>
          </cell>
          <cell r="J3633">
            <v>0</v>
          </cell>
          <cell r="N3633" t="str">
            <v>Otros (Ambos)</v>
          </cell>
          <cell r="O3633">
            <v>85</v>
          </cell>
          <cell r="R3633">
            <v>0</v>
          </cell>
        </row>
        <row r="3634">
          <cell r="B3634">
            <v>0</v>
          </cell>
          <cell r="D3634">
            <v>5</v>
          </cell>
          <cell r="J3634">
            <v>0</v>
          </cell>
          <cell r="N3634" t="str">
            <v>Otros (Ambos)</v>
          </cell>
          <cell r="O3634">
            <v>85</v>
          </cell>
          <cell r="R3634">
            <v>0</v>
          </cell>
        </row>
        <row r="3635">
          <cell r="B3635">
            <v>0</v>
          </cell>
          <cell r="D3635">
            <v>5</v>
          </cell>
          <cell r="J3635">
            <v>0</v>
          </cell>
          <cell r="N3635" t="str">
            <v>Otros (Ambos)</v>
          </cell>
          <cell r="O3635">
            <v>85</v>
          </cell>
          <cell r="R3635">
            <v>0</v>
          </cell>
        </row>
        <row r="3636">
          <cell r="B3636">
            <v>0</v>
          </cell>
          <cell r="D3636">
            <v>5</v>
          </cell>
          <cell r="J3636">
            <v>0</v>
          </cell>
          <cell r="N3636" t="str">
            <v>Otros (Ambos)</v>
          </cell>
          <cell r="O3636">
            <v>85</v>
          </cell>
          <cell r="R3636">
            <v>0</v>
          </cell>
        </row>
        <row r="3637">
          <cell r="B3637">
            <v>0</v>
          </cell>
          <cell r="D3637">
            <v>5</v>
          </cell>
          <cell r="J3637">
            <v>0</v>
          </cell>
          <cell r="N3637" t="str">
            <v>Otros (Ambos)</v>
          </cell>
          <cell r="O3637">
            <v>85</v>
          </cell>
          <cell r="R3637">
            <v>0</v>
          </cell>
        </row>
        <row r="3638">
          <cell r="B3638">
            <v>0</v>
          </cell>
          <cell r="D3638">
            <v>5</v>
          </cell>
          <cell r="J3638">
            <v>0</v>
          </cell>
          <cell r="N3638" t="str">
            <v>Otros (Ambos)</v>
          </cell>
          <cell r="O3638">
            <v>85</v>
          </cell>
          <cell r="R3638">
            <v>0</v>
          </cell>
        </row>
        <row r="3639">
          <cell r="B3639">
            <v>0</v>
          </cell>
          <cell r="D3639">
            <v>5</v>
          </cell>
          <cell r="J3639">
            <v>0</v>
          </cell>
          <cell r="N3639" t="str">
            <v>Otros (Ambos)</v>
          </cell>
          <cell r="O3639">
            <v>85</v>
          </cell>
          <cell r="R3639">
            <v>0</v>
          </cell>
        </row>
        <row r="3640">
          <cell r="B3640">
            <v>0</v>
          </cell>
          <cell r="D3640">
            <v>5</v>
          </cell>
          <cell r="J3640">
            <v>0</v>
          </cell>
          <cell r="N3640" t="str">
            <v>Otros (Ambos)</v>
          </cell>
          <cell r="O3640">
            <v>85</v>
          </cell>
          <cell r="R3640">
            <v>0</v>
          </cell>
        </row>
        <row r="3641">
          <cell r="B3641">
            <v>0</v>
          </cell>
          <cell r="D3641">
            <v>5</v>
          </cell>
          <cell r="J3641">
            <v>0</v>
          </cell>
          <cell r="N3641" t="str">
            <v>Otros (Ambos)</v>
          </cell>
          <cell r="O3641">
            <v>85</v>
          </cell>
          <cell r="R3641">
            <v>0</v>
          </cell>
        </row>
        <row r="3642">
          <cell r="B3642">
            <v>0</v>
          </cell>
          <cell r="D3642">
            <v>5</v>
          </cell>
          <cell r="J3642">
            <v>0</v>
          </cell>
          <cell r="N3642" t="str">
            <v>Otros (Ambos)</v>
          </cell>
          <cell r="O3642">
            <v>85</v>
          </cell>
          <cell r="R3642">
            <v>0</v>
          </cell>
        </row>
        <row r="3643">
          <cell r="B3643">
            <v>0</v>
          </cell>
          <cell r="D3643">
            <v>5</v>
          </cell>
          <cell r="J3643">
            <v>0</v>
          </cell>
          <cell r="N3643" t="str">
            <v>Otros (Ambos)</v>
          </cell>
          <cell r="O3643">
            <v>85</v>
          </cell>
          <cell r="R3643">
            <v>0</v>
          </cell>
        </row>
        <row r="3644">
          <cell r="B3644">
            <v>0</v>
          </cell>
          <cell r="D3644">
            <v>5</v>
          </cell>
          <cell r="J3644">
            <v>0</v>
          </cell>
          <cell r="N3644" t="str">
            <v>Otros (Ambos)</v>
          </cell>
          <cell r="O3644">
            <v>85</v>
          </cell>
          <cell r="R3644">
            <v>0</v>
          </cell>
        </row>
        <row r="3645">
          <cell r="B3645">
            <v>0</v>
          </cell>
          <cell r="D3645">
            <v>5</v>
          </cell>
          <cell r="J3645">
            <v>0</v>
          </cell>
          <cell r="N3645" t="str">
            <v>Otros (Ambos)</v>
          </cell>
          <cell r="O3645">
            <v>85</v>
          </cell>
          <cell r="R3645">
            <v>0</v>
          </cell>
        </row>
        <row r="3646">
          <cell r="B3646">
            <v>0</v>
          </cell>
          <cell r="D3646">
            <v>5</v>
          </cell>
          <cell r="J3646">
            <v>0</v>
          </cell>
          <cell r="N3646" t="str">
            <v>Otros (Ambos)</v>
          </cell>
          <cell r="O3646">
            <v>85</v>
          </cell>
          <cell r="R3646">
            <v>0</v>
          </cell>
        </row>
        <row r="3647">
          <cell r="B3647">
            <v>0</v>
          </cell>
          <cell r="D3647">
            <v>5</v>
          </cell>
          <cell r="J3647">
            <v>0</v>
          </cell>
          <cell r="N3647" t="str">
            <v>Otros (Ambos)</v>
          </cell>
          <cell r="O3647">
            <v>85</v>
          </cell>
          <cell r="R3647">
            <v>0</v>
          </cell>
        </row>
        <row r="3648">
          <cell r="B3648">
            <v>0</v>
          </cell>
          <cell r="D3648">
            <v>5</v>
          </cell>
          <cell r="J3648">
            <v>0</v>
          </cell>
          <cell r="N3648" t="str">
            <v>Otros (Ambos)</v>
          </cell>
          <cell r="O3648">
            <v>85</v>
          </cell>
          <cell r="R3648">
            <v>0</v>
          </cell>
        </row>
        <row r="3649">
          <cell r="B3649">
            <v>0</v>
          </cell>
          <cell r="D3649">
            <v>5</v>
          </cell>
          <cell r="J3649">
            <v>0</v>
          </cell>
          <cell r="N3649" t="str">
            <v>Otros (Ambos)</v>
          </cell>
          <cell r="O3649">
            <v>85</v>
          </cell>
          <cell r="R3649">
            <v>0</v>
          </cell>
        </row>
        <row r="3650">
          <cell r="B3650">
            <v>0</v>
          </cell>
          <cell r="D3650">
            <v>5</v>
          </cell>
          <cell r="J3650">
            <v>0</v>
          </cell>
          <cell r="N3650" t="str">
            <v>Otros (Ambos)</v>
          </cell>
          <cell r="O3650">
            <v>85</v>
          </cell>
          <cell r="R3650">
            <v>0</v>
          </cell>
        </row>
        <row r="3651">
          <cell r="B3651">
            <v>0</v>
          </cell>
          <cell r="D3651">
            <v>5</v>
          </cell>
          <cell r="J3651">
            <v>0</v>
          </cell>
          <cell r="N3651" t="str">
            <v>Otros (Ambos)</v>
          </cell>
          <cell r="O3651">
            <v>85</v>
          </cell>
          <cell r="R3651">
            <v>0</v>
          </cell>
        </row>
        <row r="3652">
          <cell r="B3652">
            <v>0</v>
          </cell>
          <cell r="D3652">
            <v>5</v>
          </cell>
          <cell r="J3652">
            <v>0</v>
          </cell>
          <cell r="N3652" t="str">
            <v>Otros (Ambos)</v>
          </cell>
          <cell r="O3652">
            <v>85</v>
          </cell>
          <cell r="R3652">
            <v>0</v>
          </cell>
        </row>
        <row r="3653">
          <cell r="B3653">
            <v>0</v>
          </cell>
          <cell r="D3653">
            <v>5</v>
          </cell>
          <cell r="J3653">
            <v>0</v>
          </cell>
          <cell r="N3653" t="str">
            <v>Otros (Ambos)</v>
          </cell>
          <cell r="O3653">
            <v>85</v>
          </cell>
          <cell r="R3653">
            <v>0</v>
          </cell>
        </row>
        <row r="3654">
          <cell r="B3654">
            <v>0</v>
          </cell>
          <cell r="D3654">
            <v>5</v>
          </cell>
          <cell r="J3654">
            <v>0</v>
          </cell>
          <cell r="N3654" t="str">
            <v>Otros (Ambos)</v>
          </cell>
          <cell r="O3654">
            <v>85</v>
          </cell>
          <cell r="R3654">
            <v>0</v>
          </cell>
        </row>
        <row r="3655">
          <cell r="B3655">
            <v>0</v>
          </cell>
          <cell r="D3655">
            <v>5</v>
          </cell>
          <cell r="J3655">
            <v>0</v>
          </cell>
          <cell r="N3655" t="str">
            <v>Otros (Ambos)</v>
          </cell>
          <cell r="O3655">
            <v>85</v>
          </cell>
          <cell r="R3655">
            <v>0</v>
          </cell>
        </row>
        <row r="3656">
          <cell r="B3656">
            <v>0</v>
          </cell>
          <cell r="D3656">
            <v>5</v>
          </cell>
          <cell r="J3656">
            <v>0</v>
          </cell>
          <cell r="N3656" t="str">
            <v>Otros (Ambos)</v>
          </cell>
          <cell r="O3656">
            <v>85</v>
          </cell>
          <cell r="R3656">
            <v>0</v>
          </cell>
        </row>
        <row r="3657">
          <cell r="B3657">
            <v>0</v>
          </cell>
          <cell r="D3657">
            <v>5</v>
          </cell>
          <cell r="J3657">
            <v>0</v>
          </cell>
          <cell r="N3657" t="str">
            <v>Otros (Ambos)</v>
          </cell>
          <cell r="O3657">
            <v>85</v>
          </cell>
          <cell r="R3657">
            <v>0</v>
          </cell>
        </row>
        <row r="3658">
          <cell r="B3658">
            <v>0</v>
          </cell>
          <cell r="D3658">
            <v>5</v>
          </cell>
          <cell r="J3658">
            <v>0</v>
          </cell>
          <cell r="N3658" t="str">
            <v>Otros (Ambos)</v>
          </cell>
          <cell r="O3658">
            <v>85</v>
          </cell>
          <cell r="R3658">
            <v>0</v>
          </cell>
        </row>
        <row r="3659">
          <cell r="B3659">
            <v>0</v>
          </cell>
          <cell r="D3659">
            <v>5</v>
          </cell>
          <cell r="J3659">
            <v>0</v>
          </cell>
          <cell r="N3659" t="str">
            <v>Otros (Ambos)</v>
          </cell>
          <cell r="O3659">
            <v>85</v>
          </cell>
          <cell r="R3659">
            <v>0</v>
          </cell>
        </row>
        <row r="3660">
          <cell r="B3660">
            <v>0</v>
          </cell>
          <cell r="D3660">
            <v>5</v>
          </cell>
          <cell r="J3660">
            <v>0</v>
          </cell>
          <cell r="N3660" t="str">
            <v>Otros (Ambos)</v>
          </cell>
          <cell r="O3660">
            <v>85</v>
          </cell>
          <cell r="R3660">
            <v>0</v>
          </cell>
        </row>
        <row r="3661">
          <cell r="B3661">
            <v>0</v>
          </cell>
          <cell r="D3661">
            <v>5</v>
          </cell>
          <cell r="J3661">
            <v>0</v>
          </cell>
          <cell r="N3661" t="str">
            <v>Otros (Ambos)</v>
          </cell>
          <cell r="O3661">
            <v>85</v>
          </cell>
          <cell r="R3661">
            <v>0</v>
          </cell>
        </row>
        <row r="3662">
          <cell r="B3662">
            <v>0</v>
          </cell>
          <cell r="D3662">
            <v>5</v>
          </cell>
          <cell r="J3662">
            <v>0</v>
          </cell>
          <cell r="N3662" t="str">
            <v>Otros (Ambos)</v>
          </cell>
          <cell r="O3662">
            <v>85</v>
          </cell>
          <cell r="R3662">
            <v>0</v>
          </cell>
        </row>
        <row r="3663">
          <cell r="B3663">
            <v>0</v>
          </cell>
          <cell r="D3663">
            <v>5</v>
          </cell>
          <cell r="J3663">
            <v>0</v>
          </cell>
          <cell r="N3663" t="str">
            <v>Otros (Ambos)</v>
          </cell>
          <cell r="O3663">
            <v>85</v>
          </cell>
          <cell r="R3663">
            <v>0</v>
          </cell>
        </row>
        <row r="3664">
          <cell r="B3664">
            <v>0</v>
          </cell>
          <cell r="D3664">
            <v>5</v>
          </cell>
          <cell r="J3664">
            <v>0</v>
          </cell>
          <cell r="N3664" t="str">
            <v>Otros (Ambos)</v>
          </cell>
          <cell r="O3664">
            <v>85</v>
          </cell>
          <cell r="R3664">
            <v>0</v>
          </cell>
        </row>
        <row r="3665">
          <cell r="B3665">
            <v>0</v>
          </cell>
          <cell r="D3665">
            <v>5</v>
          </cell>
          <cell r="J3665">
            <v>0</v>
          </cell>
          <cell r="N3665" t="str">
            <v>Otros (Ambos)</v>
          </cell>
          <cell r="O3665">
            <v>85</v>
          </cell>
          <cell r="R3665">
            <v>0</v>
          </cell>
        </row>
        <row r="3666">
          <cell r="B3666">
            <v>0</v>
          </cell>
          <cell r="D3666">
            <v>5</v>
          </cell>
          <cell r="J3666">
            <v>0</v>
          </cell>
          <cell r="N3666" t="str">
            <v>Otros (Ambos)</v>
          </cell>
          <cell r="O3666">
            <v>85</v>
          </cell>
          <cell r="R3666">
            <v>0</v>
          </cell>
        </row>
        <row r="3667">
          <cell r="B3667">
            <v>0</v>
          </cell>
          <cell r="D3667">
            <v>5</v>
          </cell>
          <cell r="J3667">
            <v>0</v>
          </cell>
          <cell r="N3667" t="str">
            <v>Otros (Ambos)</v>
          </cell>
          <cell r="O3667">
            <v>85</v>
          </cell>
          <cell r="R3667">
            <v>0</v>
          </cell>
        </row>
        <row r="3668">
          <cell r="B3668">
            <v>0</v>
          </cell>
          <cell r="D3668">
            <v>5</v>
          </cell>
          <cell r="J3668">
            <v>0</v>
          </cell>
          <cell r="N3668" t="str">
            <v>Otros (Ambos)</v>
          </cell>
          <cell r="O3668">
            <v>85</v>
          </cell>
          <cell r="R3668">
            <v>0</v>
          </cell>
        </row>
        <row r="3669">
          <cell r="B3669">
            <v>0</v>
          </cell>
          <cell r="D3669">
            <v>5</v>
          </cell>
          <cell r="J3669">
            <v>0</v>
          </cell>
          <cell r="N3669" t="str">
            <v>Otros (Ambos)</v>
          </cell>
          <cell r="O3669">
            <v>85</v>
          </cell>
          <cell r="R3669">
            <v>0</v>
          </cell>
        </row>
        <row r="3670">
          <cell r="B3670">
            <v>0</v>
          </cell>
          <cell r="D3670">
            <v>5</v>
          </cell>
          <cell r="J3670">
            <v>0</v>
          </cell>
          <cell r="N3670" t="str">
            <v>Otros (Ambos)</v>
          </cell>
          <cell r="O3670">
            <v>85</v>
          </cell>
          <cell r="R3670">
            <v>0</v>
          </cell>
        </row>
        <row r="3671">
          <cell r="B3671">
            <v>0</v>
          </cell>
          <cell r="D3671">
            <v>5</v>
          </cell>
          <cell r="J3671">
            <v>0</v>
          </cell>
          <cell r="N3671" t="str">
            <v>Otros (Ambos)</v>
          </cell>
          <cell r="O3671">
            <v>85</v>
          </cell>
          <cell r="R3671">
            <v>0</v>
          </cell>
        </row>
        <row r="3672">
          <cell r="B3672">
            <v>0</v>
          </cell>
          <cell r="D3672">
            <v>5</v>
          </cell>
          <cell r="J3672">
            <v>0</v>
          </cell>
          <cell r="N3672" t="str">
            <v>Otros (Ambos)</v>
          </cell>
          <cell r="O3672">
            <v>85</v>
          </cell>
          <cell r="R3672">
            <v>0</v>
          </cell>
        </row>
        <row r="3673">
          <cell r="B3673">
            <v>0</v>
          </cell>
          <cell r="D3673">
            <v>5</v>
          </cell>
          <cell r="J3673">
            <v>0</v>
          </cell>
          <cell r="N3673" t="str">
            <v>Otros (Ambos)</v>
          </cell>
          <cell r="O3673">
            <v>85</v>
          </cell>
          <cell r="R3673">
            <v>0</v>
          </cell>
        </row>
        <row r="3674">
          <cell r="B3674">
            <v>0</v>
          </cell>
          <cell r="D3674">
            <v>5</v>
          </cell>
          <cell r="J3674">
            <v>0</v>
          </cell>
          <cell r="N3674" t="str">
            <v>Otros (Ambos)</v>
          </cell>
          <cell r="O3674">
            <v>85</v>
          </cell>
          <cell r="R3674">
            <v>0</v>
          </cell>
        </row>
        <row r="3675">
          <cell r="B3675">
            <v>0</v>
          </cell>
          <cell r="D3675">
            <v>5</v>
          </cell>
          <cell r="J3675">
            <v>0</v>
          </cell>
          <cell r="N3675" t="str">
            <v>Otros (Ambos)</v>
          </cell>
          <cell r="O3675">
            <v>85</v>
          </cell>
          <cell r="R3675">
            <v>0</v>
          </cell>
        </row>
        <row r="3676">
          <cell r="B3676">
            <v>0</v>
          </cell>
          <cell r="D3676">
            <v>5</v>
          </cell>
          <cell r="J3676">
            <v>0</v>
          </cell>
          <cell r="N3676" t="str">
            <v>Otros (Ambos)</v>
          </cell>
          <cell r="O3676">
            <v>85</v>
          </cell>
          <cell r="R3676">
            <v>0</v>
          </cell>
        </row>
        <row r="3677">
          <cell r="B3677">
            <v>0</v>
          </cell>
          <cell r="D3677">
            <v>5</v>
          </cell>
          <cell r="J3677">
            <v>0</v>
          </cell>
          <cell r="N3677" t="str">
            <v>Otros (Ambos)</v>
          </cell>
          <cell r="O3677">
            <v>85</v>
          </cell>
          <cell r="R3677">
            <v>0</v>
          </cell>
        </row>
        <row r="3678">
          <cell r="B3678">
            <v>0</v>
          </cell>
          <cell r="D3678">
            <v>5</v>
          </cell>
          <cell r="J3678">
            <v>0</v>
          </cell>
          <cell r="N3678" t="str">
            <v>Otros (Ambos)</v>
          </cell>
          <cell r="O3678">
            <v>85</v>
          </cell>
          <cell r="R3678">
            <v>0</v>
          </cell>
        </row>
        <row r="3679">
          <cell r="B3679">
            <v>0</v>
          </cell>
          <cell r="D3679">
            <v>5</v>
          </cell>
          <cell r="J3679">
            <v>0</v>
          </cell>
          <cell r="N3679" t="str">
            <v>Otros (Ambos)</v>
          </cell>
          <cell r="O3679">
            <v>85</v>
          </cell>
          <cell r="R3679">
            <v>0</v>
          </cell>
        </row>
        <row r="3680">
          <cell r="B3680">
            <v>0</v>
          </cell>
          <cell r="D3680">
            <v>5</v>
          </cell>
          <cell r="J3680">
            <v>0</v>
          </cell>
          <cell r="N3680" t="str">
            <v>Otros (Ambos)</v>
          </cell>
          <cell r="O3680">
            <v>85</v>
          </cell>
          <cell r="R3680">
            <v>0</v>
          </cell>
        </row>
        <row r="3681">
          <cell r="B3681">
            <v>0</v>
          </cell>
          <cell r="D3681">
            <v>5</v>
          </cell>
          <cell r="J3681">
            <v>0</v>
          </cell>
          <cell r="N3681" t="str">
            <v>Otros (Ambos)</v>
          </cell>
          <cell r="O3681">
            <v>85</v>
          </cell>
          <cell r="R3681">
            <v>0</v>
          </cell>
        </row>
        <row r="3682">
          <cell r="B3682">
            <v>0</v>
          </cell>
          <cell r="D3682">
            <v>5</v>
          </cell>
          <cell r="J3682">
            <v>0</v>
          </cell>
          <cell r="N3682" t="str">
            <v>Otros (Ambos)</v>
          </cell>
          <cell r="O3682">
            <v>85</v>
          </cell>
          <cell r="R3682">
            <v>0</v>
          </cell>
        </row>
        <row r="3683">
          <cell r="B3683">
            <v>0</v>
          </cell>
          <cell r="D3683">
            <v>5</v>
          </cell>
          <cell r="J3683">
            <v>0</v>
          </cell>
          <cell r="N3683" t="str">
            <v>Otros (Ambos)</v>
          </cell>
          <cell r="O3683">
            <v>85</v>
          </cell>
          <cell r="R3683">
            <v>0</v>
          </cell>
        </row>
        <row r="3684">
          <cell r="B3684">
            <v>0</v>
          </cell>
          <cell r="D3684">
            <v>5</v>
          </cell>
          <cell r="J3684">
            <v>0</v>
          </cell>
          <cell r="N3684" t="str">
            <v>Otros (Ambos)</v>
          </cell>
          <cell r="O3684">
            <v>85</v>
          </cell>
          <cell r="R3684">
            <v>0</v>
          </cell>
        </row>
        <row r="3685">
          <cell r="B3685">
            <v>0</v>
          </cell>
          <cell r="D3685">
            <v>5</v>
          </cell>
          <cell r="J3685">
            <v>0</v>
          </cell>
          <cell r="N3685" t="str">
            <v>Otros (Ambos)</v>
          </cell>
          <cell r="O3685">
            <v>85</v>
          </cell>
          <cell r="R3685">
            <v>0</v>
          </cell>
        </row>
        <row r="3686">
          <cell r="B3686">
            <v>0</v>
          </cell>
          <cell r="D3686">
            <v>5</v>
          </cell>
          <cell r="J3686">
            <v>0</v>
          </cell>
          <cell r="N3686" t="str">
            <v>Otros (Ambos)</v>
          </cell>
          <cell r="O3686">
            <v>85</v>
          </cell>
          <cell r="R3686">
            <v>0</v>
          </cell>
        </row>
        <row r="3687">
          <cell r="B3687">
            <v>0</v>
          </cell>
          <cell r="D3687">
            <v>5</v>
          </cell>
          <cell r="J3687">
            <v>0</v>
          </cell>
          <cell r="N3687" t="str">
            <v>Otros (Ambos)</v>
          </cell>
          <cell r="O3687">
            <v>85</v>
          </cell>
          <cell r="R3687">
            <v>0</v>
          </cell>
        </row>
        <row r="3688">
          <cell r="B3688">
            <v>0</v>
          </cell>
          <cell r="D3688">
            <v>5</v>
          </cell>
          <cell r="J3688">
            <v>0</v>
          </cell>
          <cell r="N3688" t="str">
            <v>Otros (Ambos)</v>
          </cell>
          <cell r="O3688">
            <v>85</v>
          </cell>
          <cell r="R3688">
            <v>0</v>
          </cell>
        </row>
        <row r="3689">
          <cell r="B3689">
            <v>0</v>
          </cell>
          <cell r="D3689">
            <v>5</v>
          </cell>
          <cell r="J3689">
            <v>0</v>
          </cell>
          <cell r="N3689" t="str">
            <v>Otros (Ambos)</v>
          </cell>
          <cell r="O3689">
            <v>85</v>
          </cell>
          <cell r="R3689">
            <v>0</v>
          </cell>
        </row>
        <row r="3690">
          <cell r="B3690">
            <v>0</v>
          </cell>
          <cell r="D3690">
            <v>5</v>
          </cell>
          <cell r="J3690">
            <v>0</v>
          </cell>
          <cell r="N3690" t="str">
            <v>Otros (Ambos)</v>
          </cell>
          <cell r="O3690">
            <v>85</v>
          </cell>
          <cell r="R3690">
            <v>0</v>
          </cell>
        </row>
        <row r="3691">
          <cell r="B3691">
            <v>0</v>
          </cell>
          <cell r="D3691">
            <v>5</v>
          </cell>
          <cell r="J3691">
            <v>0</v>
          </cell>
          <cell r="N3691" t="str">
            <v>Otros (Ambos)</v>
          </cell>
          <cell r="O3691">
            <v>85</v>
          </cell>
          <cell r="R3691">
            <v>0</v>
          </cell>
        </row>
        <row r="3692">
          <cell r="B3692">
            <v>0</v>
          </cell>
          <cell r="D3692">
            <v>5</v>
          </cell>
          <cell r="J3692">
            <v>0</v>
          </cell>
          <cell r="N3692" t="str">
            <v>Otros (Ambos)</v>
          </cell>
          <cell r="O3692">
            <v>85</v>
          </cell>
          <cell r="R3692">
            <v>0</v>
          </cell>
        </row>
        <row r="3693">
          <cell r="B3693">
            <v>0</v>
          </cell>
          <cell r="D3693">
            <v>5</v>
          </cell>
          <cell r="J3693">
            <v>0</v>
          </cell>
          <cell r="N3693" t="str">
            <v>Otros (Ambos)</v>
          </cell>
          <cell r="O3693">
            <v>85</v>
          </cell>
          <cell r="R3693">
            <v>0</v>
          </cell>
        </row>
        <row r="3694">
          <cell r="B3694">
            <v>0</v>
          </cell>
          <cell r="D3694">
            <v>5</v>
          </cell>
          <cell r="J3694">
            <v>0</v>
          </cell>
          <cell r="N3694" t="str">
            <v>Otros (Ambos)</v>
          </cell>
          <cell r="O3694">
            <v>85</v>
          </cell>
          <cell r="R3694">
            <v>0</v>
          </cell>
        </row>
        <row r="3695">
          <cell r="B3695">
            <v>0</v>
          </cell>
          <cell r="D3695">
            <v>5</v>
          </cell>
          <cell r="J3695">
            <v>0</v>
          </cell>
          <cell r="N3695" t="str">
            <v>Otros (Ambos)</v>
          </cell>
          <cell r="O3695">
            <v>85</v>
          </cell>
          <cell r="R3695">
            <v>0</v>
          </cell>
        </row>
        <row r="3696">
          <cell r="B3696">
            <v>0</v>
          </cell>
          <cell r="D3696">
            <v>5</v>
          </cell>
          <cell r="J3696">
            <v>0</v>
          </cell>
          <cell r="N3696" t="str">
            <v>Otros (Ambos)</v>
          </cell>
          <cell r="O3696">
            <v>85</v>
          </cell>
          <cell r="R3696">
            <v>0</v>
          </cell>
        </row>
        <row r="3697">
          <cell r="B3697">
            <v>0</v>
          </cell>
          <cell r="D3697">
            <v>5</v>
          </cell>
          <cell r="J3697">
            <v>0</v>
          </cell>
          <cell r="N3697" t="str">
            <v>Otros (Ambos)</v>
          </cell>
          <cell r="O3697">
            <v>85</v>
          </cell>
          <cell r="R3697">
            <v>0</v>
          </cell>
        </row>
        <row r="3698">
          <cell r="B3698">
            <v>0</v>
          </cell>
          <cell r="D3698">
            <v>5</v>
          </cell>
          <cell r="J3698">
            <v>0</v>
          </cell>
          <cell r="N3698" t="str">
            <v>Otros (Ambos)</v>
          </cell>
          <cell r="O3698">
            <v>85</v>
          </cell>
          <cell r="R3698">
            <v>0</v>
          </cell>
        </row>
        <row r="3699">
          <cell r="B3699">
            <v>0</v>
          </cell>
          <cell r="D3699">
            <v>5</v>
          </cell>
          <cell r="J3699">
            <v>0</v>
          </cell>
          <cell r="N3699" t="str">
            <v>Otros (Ambos)</v>
          </cell>
          <cell r="O3699">
            <v>85</v>
          </cell>
          <cell r="R3699">
            <v>0</v>
          </cell>
        </row>
        <row r="3700">
          <cell r="B3700">
            <v>0</v>
          </cell>
          <cell r="D3700">
            <v>5</v>
          </cell>
          <cell r="J3700">
            <v>0</v>
          </cell>
          <cell r="N3700" t="str">
            <v>Otros (Ambos)</v>
          </cell>
          <cell r="O3700">
            <v>85</v>
          </cell>
          <cell r="R3700">
            <v>0</v>
          </cell>
        </row>
        <row r="3701">
          <cell r="B3701">
            <v>0</v>
          </cell>
          <cell r="D3701">
            <v>5</v>
          </cell>
          <cell r="J3701">
            <v>0</v>
          </cell>
          <cell r="N3701" t="str">
            <v>Otros (Ambos)</v>
          </cell>
          <cell r="O3701">
            <v>85</v>
          </cell>
          <cell r="R3701">
            <v>0</v>
          </cell>
        </row>
        <row r="3702">
          <cell r="B3702">
            <v>0</v>
          </cell>
          <cell r="D3702">
            <v>5</v>
          </cell>
          <cell r="J3702">
            <v>0</v>
          </cell>
          <cell r="N3702" t="str">
            <v>Otros (Ambos)</v>
          </cell>
          <cell r="O3702">
            <v>85</v>
          </cell>
          <cell r="R3702">
            <v>0</v>
          </cell>
        </row>
        <row r="3703">
          <cell r="B3703">
            <v>0</v>
          </cell>
          <cell r="D3703">
            <v>5</v>
          </cell>
          <cell r="J3703">
            <v>0</v>
          </cell>
          <cell r="N3703" t="str">
            <v>Otros (Ambos)</v>
          </cell>
          <cell r="O3703">
            <v>85</v>
          </cell>
          <cell r="R3703">
            <v>0</v>
          </cell>
        </row>
        <row r="3704">
          <cell r="B3704">
            <v>0</v>
          </cell>
          <cell r="D3704">
            <v>5</v>
          </cell>
          <cell r="J3704">
            <v>0</v>
          </cell>
          <cell r="N3704" t="str">
            <v>Otros (Ambos)</v>
          </cell>
          <cell r="O3704">
            <v>85</v>
          </cell>
          <cell r="R3704">
            <v>0</v>
          </cell>
        </row>
        <row r="3705">
          <cell r="B3705">
            <v>0</v>
          </cell>
          <cell r="D3705">
            <v>5</v>
          </cell>
          <cell r="J3705">
            <v>0</v>
          </cell>
          <cell r="N3705" t="str">
            <v>Otros (Ambos)</v>
          </cell>
          <cell r="O3705">
            <v>85</v>
          </cell>
          <cell r="R3705">
            <v>0</v>
          </cell>
        </row>
        <row r="3706">
          <cell r="B3706">
            <v>0</v>
          </cell>
          <cell r="D3706">
            <v>5</v>
          </cell>
          <cell r="J3706">
            <v>0</v>
          </cell>
          <cell r="N3706" t="str">
            <v>Otros (Ambos)</v>
          </cell>
          <cell r="O3706">
            <v>85</v>
          </cell>
          <cell r="R3706">
            <v>0</v>
          </cell>
        </row>
        <row r="3707">
          <cell r="B3707">
            <v>0</v>
          </cell>
          <cell r="D3707">
            <v>5</v>
          </cell>
          <cell r="J3707">
            <v>0</v>
          </cell>
          <cell r="N3707" t="str">
            <v>Otros (Ambos)</v>
          </cell>
          <cell r="O3707">
            <v>85</v>
          </cell>
          <cell r="R3707">
            <v>0</v>
          </cell>
        </row>
        <row r="3708">
          <cell r="B3708">
            <v>0</v>
          </cell>
          <cell r="D3708">
            <v>5</v>
          </cell>
          <cell r="J3708">
            <v>0</v>
          </cell>
          <cell r="N3708" t="str">
            <v>Otros (Ambos)</v>
          </cell>
          <cell r="O3708">
            <v>85</v>
          </cell>
          <cell r="R3708">
            <v>0</v>
          </cell>
        </row>
        <row r="3709">
          <cell r="B3709">
            <v>0</v>
          </cell>
          <cell r="D3709">
            <v>5</v>
          </cell>
          <cell r="J3709">
            <v>0</v>
          </cell>
          <cell r="N3709" t="str">
            <v>Otros (Ambos)</v>
          </cell>
          <cell r="O3709">
            <v>85</v>
          </cell>
          <cell r="R3709">
            <v>0</v>
          </cell>
        </row>
        <row r="3710">
          <cell r="B3710">
            <v>0</v>
          </cell>
          <cell r="D3710">
            <v>5</v>
          </cell>
          <cell r="J3710">
            <v>0</v>
          </cell>
          <cell r="N3710" t="str">
            <v>Otros (Ambos)</v>
          </cell>
          <cell r="O3710">
            <v>85</v>
          </cell>
          <cell r="R3710">
            <v>0</v>
          </cell>
        </row>
        <row r="3711">
          <cell r="B3711">
            <v>0</v>
          </cell>
          <cell r="D3711">
            <v>5</v>
          </cell>
          <cell r="J3711">
            <v>0</v>
          </cell>
          <cell r="N3711" t="str">
            <v>Otros (Ambos)</v>
          </cell>
          <cell r="O3711">
            <v>85</v>
          </cell>
          <cell r="R3711">
            <v>0</v>
          </cell>
        </row>
        <row r="3712">
          <cell r="B3712">
            <v>0</v>
          </cell>
          <cell r="D3712">
            <v>5</v>
          </cell>
          <cell r="J3712">
            <v>0</v>
          </cell>
          <cell r="N3712" t="str">
            <v>Otros (Ambos)</v>
          </cell>
          <cell r="O3712">
            <v>85</v>
          </cell>
          <cell r="R3712">
            <v>0</v>
          </cell>
        </row>
        <row r="3713">
          <cell r="B3713">
            <v>0</v>
          </cell>
          <cell r="D3713">
            <v>5</v>
          </cell>
          <cell r="J3713">
            <v>0</v>
          </cell>
          <cell r="N3713" t="str">
            <v>Otros (Ambos)</v>
          </cell>
          <cell r="O3713">
            <v>85</v>
          </cell>
          <cell r="R3713">
            <v>0</v>
          </cell>
        </row>
        <row r="3714">
          <cell r="B3714">
            <v>0</v>
          </cell>
          <cell r="D3714">
            <v>5</v>
          </cell>
          <cell r="J3714">
            <v>0</v>
          </cell>
          <cell r="N3714" t="str">
            <v>Otros (Ambos)</v>
          </cell>
          <cell r="O3714">
            <v>85</v>
          </cell>
          <cell r="R3714">
            <v>0</v>
          </cell>
        </row>
        <row r="3715">
          <cell r="B3715">
            <v>0</v>
          </cell>
          <cell r="D3715">
            <v>5</v>
          </cell>
          <cell r="J3715">
            <v>0</v>
          </cell>
          <cell r="N3715" t="str">
            <v>Otros (Ambos)</v>
          </cell>
          <cell r="O3715">
            <v>85</v>
          </cell>
          <cell r="R3715">
            <v>0</v>
          </cell>
        </row>
        <row r="3716">
          <cell r="B3716">
            <v>0</v>
          </cell>
          <cell r="D3716">
            <v>5</v>
          </cell>
          <cell r="J3716">
            <v>0</v>
          </cell>
          <cell r="N3716" t="str">
            <v>Otros (Ambos)</v>
          </cell>
          <cell r="O3716">
            <v>85</v>
          </cell>
          <cell r="R3716">
            <v>0</v>
          </cell>
        </row>
        <row r="3717">
          <cell r="B3717">
            <v>0</v>
          </cell>
          <cell r="D3717">
            <v>5</v>
          </cell>
          <cell r="J3717">
            <v>0</v>
          </cell>
          <cell r="N3717" t="str">
            <v>Otros (Ambos)</v>
          </cell>
          <cell r="O3717">
            <v>85</v>
          </cell>
          <cell r="R3717">
            <v>0</v>
          </cell>
        </row>
        <row r="3718">
          <cell r="B3718">
            <v>0</v>
          </cell>
          <cell r="D3718">
            <v>5</v>
          </cell>
          <cell r="J3718">
            <v>0</v>
          </cell>
          <cell r="N3718" t="str">
            <v>Otros (Ambos)</v>
          </cell>
          <cell r="O3718">
            <v>85</v>
          </cell>
          <cell r="R3718">
            <v>0</v>
          </cell>
        </row>
        <row r="3719">
          <cell r="B3719">
            <v>0</v>
          </cell>
          <cell r="D3719">
            <v>5</v>
          </cell>
          <cell r="J3719">
            <v>0</v>
          </cell>
          <cell r="N3719" t="str">
            <v>Otros (Ambos)</v>
          </cell>
          <cell r="O3719">
            <v>85</v>
          </cell>
          <cell r="R3719">
            <v>0</v>
          </cell>
        </row>
        <row r="3720">
          <cell r="B3720">
            <v>0</v>
          </cell>
          <cell r="D3720">
            <v>5</v>
          </cell>
          <cell r="J3720">
            <v>0</v>
          </cell>
          <cell r="N3720" t="str">
            <v>Otros (Ambos)</v>
          </cell>
          <cell r="O3720">
            <v>85</v>
          </cell>
          <cell r="R3720">
            <v>0</v>
          </cell>
        </row>
        <row r="3721">
          <cell r="B3721">
            <v>0</v>
          </cell>
          <cell r="D3721">
            <v>5</v>
          </cell>
          <cell r="J3721">
            <v>0</v>
          </cell>
          <cell r="N3721" t="str">
            <v>Otros (Ambos)</v>
          </cell>
          <cell r="O3721">
            <v>85</v>
          </cell>
          <cell r="R3721">
            <v>0</v>
          </cell>
        </row>
        <row r="3722">
          <cell r="B3722">
            <v>0</v>
          </cell>
          <cell r="D3722">
            <v>5</v>
          </cell>
          <cell r="J3722">
            <v>0</v>
          </cell>
          <cell r="N3722" t="str">
            <v>Otros (Ambos)</v>
          </cell>
          <cell r="O3722">
            <v>85</v>
          </cell>
          <cell r="R3722">
            <v>0</v>
          </cell>
        </row>
        <row r="3723">
          <cell r="B3723">
            <v>0</v>
          </cell>
          <cell r="D3723">
            <v>5</v>
          </cell>
          <cell r="J3723">
            <v>0</v>
          </cell>
          <cell r="N3723" t="str">
            <v>Otros (Ambos)</v>
          </cell>
          <cell r="O3723">
            <v>85</v>
          </cell>
          <cell r="R3723">
            <v>0</v>
          </cell>
        </row>
        <row r="3724">
          <cell r="B3724">
            <v>0</v>
          </cell>
          <cell r="D3724">
            <v>5</v>
          </cell>
          <cell r="J3724">
            <v>0</v>
          </cell>
          <cell r="N3724" t="str">
            <v>Otros (Ambos)</v>
          </cell>
          <cell r="O3724">
            <v>85</v>
          </cell>
          <cell r="R3724">
            <v>0</v>
          </cell>
        </row>
        <row r="3725">
          <cell r="B3725">
            <v>0</v>
          </cell>
          <cell r="D3725">
            <v>5</v>
          </cell>
          <cell r="J3725">
            <v>0</v>
          </cell>
          <cell r="N3725" t="str">
            <v>Otros (Ambos)</v>
          </cell>
          <cell r="O3725">
            <v>85</v>
          </cell>
          <cell r="R3725">
            <v>0</v>
          </cell>
        </row>
        <row r="3726">
          <cell r="B3726">
            <v>0</v>
          </cell>
          <cell r="D3726">
            <v>5</v>
          </cell>
          <cell r="J3726">
            <v>0</v>
          </cell>
          <cell r="N3726" t="str">
            <v>Otros (Ambos)</v>
          </cell>
          <cell r="O3726">
            <v>85</v>
          </cell>
          <cell r="R3726">
            <v>0</v>
          </cell>
        </row>
        <row r="3727">
          <cell r="B3727">
            <v>0</v>
          </cell>
          <cell r="D3727">
            <v>5</v>
          </cell>
          <cell r="J3727">
            <v>0</v>
          </cell>
          <cell r="N3727" t="str">
            <v>Otros (Ambos)</v>
          </cell>
          <cell r="O3727">
            <v>85</v>
          </cell>
          <cell r="R3727">
            <v>0</v>
          </cell>
        </row>
        <row r="3728">
          <cell r="B3728">
            <v>0</v>
          </cell>
          <cell r="D3728">
            <v>5</v>
          </cell>
          <cell r="J3728">
            <v>0</v>
          </cell>
          <cell r="N3728" t="str">
            <v>Otros (Ambos)</v>
          </cell>
          <cell r="O3728">
            <v>85</v>
          </cell>
          <cell r="R3728">
            <v>0</v>
          </cell>
        </row>
        <row r="3729">
          <cell r="B3729">
            <v>0</v>
          </cell>
          <cell r="D3729">
            <v>5</v>
          </cell>
          <cell r="J3729">
            <v>0</v>
          </cell>
          <cell r="N3729" t="str">
            <v>Otros (Ambos)</v>
          </cell>
          <cell r="O3729">
            <v>85</v>
          </cell>
          <cell r="R3729">
            <v>0</v>
          </cell>
        </row>
        <row r="3730">
          <cell r="B3730">
            <v>0</v>
          </cell>
          <cell r="D3730">
            <v>5</v>
          </cell>
          <cell r="J3730">
            <v>0</v>
          </cell>
          <cell r="N3730" t="str">
            <v>Otros (Ambos)</v>
          </cell>
          <cell r="O3730">
            <v>85</v>
          </cell>
          <cell r="R3730">
            <v>0</v>
          </cell>
        </row>
        <row r="3731">
          <cell r="B3731">
            <v>0</v>
          </cell>
          <cell r="D3731">
            <v>5</v>
          </cell>
          <cell r="J3731">
            <v>0</v>
          </cell>
          <cell r="N3731" t="str">
            <v>Otros (Ambos)</v>
          </cell>
          <cell r="O3731">
            <v>85</v>
          </cell>
          <cell r="R3731">
            <v>0</v>
          </cell>
        </row>
        <row r="3732">
          <cell r="B3732">
            <v>0</v>
          </cell>
          <cell r="D3732">
            <v>5</v>
          </cell>
          <cell r="J3732">
            <v>0</v>
          </cell>
          <cell r="N3732" t="str">
            <v>Otros (Ambos)</v>
          </cell>
          <cell r="O3732">
            <v>85</v>
          </cell>
          <cell r="R3732">
            <v>0</v>
          </cell>
        </row>
        <row r="3733">
          <cell r="B3733">
            <v>0</v>
          </cell>
          <cell r="D3733">
            <v>5</v>
          </cell>
          <cell r="J3733">
            <v>0</v>
          </cell>
          <cell r="N3733" t="str">
            <v>Otros (Ambos)</v>
          </cell>
          <cell r="O3733">
            <v>85</v>
          </cell>
          <cell r="R3733">
            <v>0</v>
          </cell>
        </row>
        <row r="3734">
          <cell r="B3734">
            <v>0</v>
          </cell>
          <cell r="D3734">
            <v>5</v>
          </cell>
          <cell r="J3734">
            <v>0</v>
          </cell>
          <cell r="N3734" t="str">
            <v>Otros (Ambos)</v>
          </cell>
          <cell r="O3734">
            <v>85</v>
          </cell>
          <cell r="R3734">
            <v>0</v>
          </cell>
        </row>
        <row r="3735">
          <cell r="B3735">
            <v>0</v>
          </cell>
          <cell r="D3735">
            <v>5</v>
          </cell>
          <cell r="J3735">
            <v>0</v>
          </cell>
          <cell r="N3735" t="str">
            <v>Otros (Ambos)</v>
          </cell>
          <cell r="O3735">
            <v>85</v>
          </cell>
          <cell r="R3735">
            <v>0</v>
          </cell>
        </row>
        <row r="3736">
          <cell r="B3736">
            <v>0</v>
          </cell>
          <cell r="D3736">
            <v>5</v>
          </cell>
          <cell r="J3736">
            <v>0</v>
          </cell>
          <cell r="N3736" t="str">
            <v>Otros (Ambos)</v>
          </cell>
          <cell r="O3736">
            <v>85</v>
          </cell>
          <cell r="R3736">
            <v>0</v>
          </cell>
        </row>
        <row r="3737">
          <cell r="B3737">
            <v>0</v>
          </cell>
          <cell r="D3737">
            <v>5</v>
          </cell>
          <cell r="J3737">
            <v>0</v>
          </cell>
          <cell r="N3737" t="str">
            <v>Otros (Ambos)</v>
          </cell>
          <cell r="O3737">
            <v>85</v>
          </cell>
          <cell r="R3737">
            <v>0</v>
          </cell>
        </row>
        <row r="3738">
          <cell r="B3738">
            <v>0</v>
          </cell>
          <cell r="D3738">
            <v>5</v>
          </cell>
          <cell r="J3738">
            <v>0</v>
          </cell>
          <cell r="N3738" t="str">
            <v>Otros (Ambos)</v>
          </cell>
          <cell r="O3738">
            <v>85</v>
          </cell>
          <cell r="R3738">
            <v>0</v>
          </cell>
        </row>
        <row r="3739">
          <cell r="B3739">
            <v>0</v>
          </cell>
          <cell r="D3739">
            <v>5</v>
          </cell>
          <cell r="J3739">
            <v>0</v>
          </cell>
          <cell r="N3739" t="str">
            <v>Otros (Ambos)</v>
          </cell>
          <cell r="O3739">
            <v>85</v>
          </cell>
          <cell r="R3739">
            <v>0</v>
          </cell>
        </row>
        <row r="3740">
          <cell r="B3740">
            <v>0</v>
          </cell>
          <cell r="D3740">
            <v>5</v>
          </cell>
          <cell r="J3740">
            <v>0</v>
          </cell>
          <cell r="N3740" t="str">
            <v>Otros (Ambos)</v>
          </cell>
          <cell r="O3740">
            <v>85</v>
          </cell>
          <cell r="R3740">
            <v>0</v>
          </cell>
        </row>
        <row r="3741">
          <cell r="B3741">
            <v>0</v>
          </cell>
          <cell r="D3741">
            <v>5</v>
          </cell>
          <cell r="J3741">
            <v>0</v>
          </cell>
          <cell r="N3741" t="str">
            <v>Otros (Ambos)</v>
          </cell>
          <cell r="O3741">
            <v>85</v>
          </cell>
          <cell r="R3741">
            <v>0</v>
          </cell>
        </row>
        <row r="3742">
          <cell r="B3742">
            <v>0</v>
          </cell>
          <cell r="D3742">
            <v>5</v>
          </cell>
          <cell r="J3742">
            <v>0</v>
          </cell>
          <cell r="N3742" t="str">
            <v>Otros (Ambos)</v>
          </cell>
          <cell r="O3742">
            <v>85</v>
          </cell>
          <cell r="R3742">
            <v>0</v>
          </cell>
        </row>
        <row r="3743">
          <cell r="B3743">
            <v>0</v>
          </cell>
          <cell r="D3743">
            <v>5</v>
          </cell>
          <cell r="J3743">
            <v>0</v>
          </cell>
          <cell r="N3743" t="str">
            <v>Otros (Ambos)</v>
          </cell>
          <cell r="O3743">
            <v>85</v>
          </cell>
          <cell r="R3743">
            <v>0</v>
          </cell>
        </row>
        <row r="3744">
          <cell r="B3744">
            <v>0</v>
          </cell>
          <cell r="D3744">
            <v>5</v>
          </cell>
          <cell r="J3744">
            <v>0</v>
          </cell>
          <cell r="N3744" t="str">
            <v>Otros (Ambos)</v>
          </cell>
          <cell r="O3744">
            <v>85</v>
          </cell>
          <cell r="R3744">
            <v>0</v>
          </cell>
        </row>
        <row r="3745">
          <cell r="B3745">
            <v>0</v>
          </cell>
          <cell r="D3745">
            <v>5</v>
          </cell>
          <cell r="J3745">
            <v>0</v>
          </cell>
          <cell r="N3745" t="str">
            <v>Otros (Ambos)</v>
          </cell>
          <cell r="O3745">
            <v>85</v>
          </cell>
          <cell r="R3745">
            <v>0</v>
          </cell>
        </row>
        <row r="3746">
          <cell r="B3746">
            <v>0</v>
          </cell>
          <cell r="D3746">
            <v>5</v>
          </cell>
          <cell r="J3746">
            <v>0</v>
          </cell>
          <cell r="N3746" t="str">
            <v>Otros (Ambos)</v>
          </cell>
          <cell r="O3746">
            <v>85</v>
          </cell>
          <cell r="R3746">
            <v>0</v>
          </cell>
        </row>
        <row r="3747">
          <cell r="B3747">
            <v>0</v>
          </cell>
          <cell r="D3747">
            <v>5</v>
          </cell>
          <cell r="J3747">
            <v>0</v>
          </cell>
          <cell r="N3747" t="str">
            <v>Otros (Ambos)</v>
          </cell>
          <cell r="O3747">
            <v>85</v>
          </cell>
          <cell r="R3747">
            <v>0</v>
          </cell>
        </row>
        <row r="3748">
          <cell r="B3748">
            <v>0</v>
          </cell>
          <cell r="D3748">
            <v>5</v>
          </cell>
          <cell r="J3748">
            <v>0</v>
          </cell>
          <cell r="N3748" t="str">
            <v>Otros (Ambos)</v>
          </cell>
          <cell r="O3748">
            <v>85</v>
          </cell>
          <cell r="R3748">
            <v>0</v>
          </cell>
        </row>
        <row r="3749">
          <cell r="B3749">
            <v>0</v>
          </cell>
          <cell r="D3749">
            <v>5</v>
          </cell>
          <cell r="J3749">
            <v>0</v>
          </cell>
          <cell r="N3749" t="str">
            <v>Otros (Ambos)</v>
          </cell>
          <cell r="O3749">
            <v>85</v>
          </cell>
          <cell r="R3749">
            <v>0</v>
          </cell>
        </row>
        <row r="3750">
          <cell r="B3750">
            <v>0</v>
          </cell>
          <cell r="D3750">
            <v>5</v>
          </cell>
          <cell r="J3750">
            <v>0</v>
          </cell>
          <cell r="N3750" t="str">
            <v>Otros (Ambos)</v>
          </cell>
          <cell r="O3750">
            <v>85</v>
          </cell>
          <cell r="R3750">
            <v>0</v>
          </cell>
        </row>
        <row r="3751">
          <cell r="B3751">
            <v>0</v>
          </cell>
          <cell r="D3751">
            <v>5</v>
          </cell>
          <cell r="J3751">
            <v>0</v>
          </cell>
          <cell r="N3751" t="str">
            <v>Otros (Ambos)</v>
          </cell>
          <cell r="O3751">
            <v>85</v>
          </cell>
          <cell r="R3751">
            <v>0</v>
          </cell>
        </row>
        <row r="3752">
          <cell r="B3752">
            <v>0</v>
          </cell>
          <cell r="D3752">
            <v>5</v>
          </cell>
          <cell r="J3752">
            <v>0</v>
          </cell>
          <cell r="N3752" t="str">
            <v>Otros (Ambos)</v>
          </cell>
          <cell r="O3752">
            <v>85</v>
          </cell>
          <cell r="R3752">
            <v>0</v>
          </cell>
        </row>
        <row r="3753">
          <cell r="B3753">
            <v>0</v>
          </cell>
          <cell r="D3753">
            <v>5</v>
          </cell>
          <cell r="J3753">
            <v>0</v>
          </cell>
          <cell r="N3753" t="str">
            <v>Otros (Ambos)</v>
          </cell>
          <cell r="O3753">
            <v>85</v>
          </cell>
          <cell r="R3753">
            <v>0</v>
          </cell>
        </row>
        <row r="3754">
          <cell r="B3754">
            <v>0</v>
          </cell>
          <cell r="D3754">
            <v>5</v>
          </cell>
          <cell r="J3754">
            <v>0</v>
          </cell>
          <cell r="N3754" t="str">
            <v>Otros (Ambos)</v>
          </cell>
          <cell r="O3754">
            <v>85</v>
          </cell>
          <cell r="R3754">
            <v>0</v>
          </cell>
        </row>
        <row r="3755">
          <cell r="B3755">
            <v>0</v>
          </cell>
          <cell r="D3755">
            <v>5</v>
          </cell>
          <cell r="J3755">
            <v>0</v>
          </cell>
          <cell r="N3755" t="str">
            <v>Otros (Ambos)</v>
          </cell>
          <cell r="O3755">
            <v>85</v>
          </cell>
          <cell r="R3755">
            <v>0</v>
          </cell>
        </row>
        <row r="3756">
          <cell r="B3756">
            <v>0</v>
          </cell>
          <cell r="D3756">
            <v>5</v>
          </cell>
          <cell r="J3756">
            <v>0</v>
          </cell>
          <cell r="N3756" t="str">
            <v>Otros (Ambos)</v>
          </cell>
          <cell r="O3756">
            <v>85</v>
          </cell>
          <cell r="R3756">
            <v>0</v>
          </cell>
        </row>
        <row r="3757">
          <cell r="B3757">
            <v>0</v>
          </cell>
          <cell r="D3757">
            <v>5</v>
          </cell>
          <cell r="J3757">
            <v>0</v>
          </cell>
          <cell r="N3757" t="str">
            <v>Otros (Ambos)</v>
          </cell>
          <cell r="O3757">
            <v>85</v>
          </cell>
          <cell r="R3757">
            <v>0</v>
          </cell>
        </row>
        <row r="3758">
          <cell r="B3758">
            <v>0</v>
          </cell>
          <cell r="D3758">
            <v>5</v>
          </cell>
          <cell r="J3758">
            <v>0</v>
          </cell>
          <cell r="N3758" t="str">
            <v>Otros (Ambos)</v>
          </cell>
          <cell r="O3758">
            <v>85</v>
          </cell>
          <cell r="R3758">
            <v>0</v>
          </cell>
        </row>
        <row r="3759">
          <cell r="B3759">
            <v>0</v>
          </cell>
          <cell r="D3759">
            <v>5</v>
          </cell>
          <cell r="J3759">
            <v>0</v>
          </cell>
          <cell r="N3759" t="str">
            <v>Otros (Ambos)</v>
          </cell>
          <cell r="O3759">
            <v>85</v>
          </cell>
          <cell r="R3759">
            <v>0</v>
          </cell>
        </row>
        <row r="3760">
          <cell r="B3760">
            <v>0</v>
          </cell>
          <cell r="D3760">
            <v>5</v>
          </cell>
          <cell r="J3760">
            <v>0</v>
          </cell>
          <cell r="N3760" t="str">
            <v>Otros (Ambos)</v>
          </cell>
          <cell r="O3760">
            <v>85</v>
          </cell>
          <cell r="R3760">
            <v>0</v>
          </cell>
        </row>
        <row r="3761">
          <cell r="B3761">
            <v>0</v>
          </cell>
          <cell r="D3761">
            <v>5</v>
          </cell>
          <cell r="J3761">
            <v>0</v>
          </cell>
          <cell r="N3761" t="str">
            <v>Otros (Ambos)</v>
          </cell>
          <cell r="O3761">
            <v>85</v>
          </cell>
          <cell r="R3761">
            <v>0</v>
          </cell>
        </row>
        <row r="3762">
          <cell r="B3762">
            <v>0</v>
          </cell>
          <cell r="D3762">
            <v>5</v>
          </cell>
          <cell r="J3762">
            <v>0</v>
          </cell>
          <cell r="N3762" t="str">
            <v>Otros (Ambos)</v>
          </cell>
          <cell r="O3762">
            <v>85</v>
          </cell>
          <cell r="R3762">
            <v>0</v>
          </cell>
        </row>
        <row r="3763">
          <cell r="B3763">
            <v>0</v>
          </cell>
          <cell r="D3763">
            <v>5</v>
          </cell>
          <cell r="J3763">
            <v>0</v>
          </cell>
          <cell r="N3763" t="str">
            <v>Otros (Ambos)</v>
          </cell>
          <cell r="O3763">
            <v>85</v>
          </cell>
          <cell r="R3763">
            <v>0</v>
          </cell>
        </row>
        <row r="3764">
          <cell r="B3764">
            <v>0</v>
          </cell>
          <cell r="D3764">
            <v>5</v>
          </cell>
          <cell r="J3764">
            <v>0</v>
          </cell>
          <cell r="N3764" t="str">
            <v>Otros (Ambos)</v>
          </cell>
          <cell r="O3764">
            <v>85</v>
          </cell>
          <cell r="R3764">
            <v>0</v>
          </cell>
        </row>
        <row r="3765">
          <cell r="B3765">
            <v>0</v>
          </cell>
          <cell r="D3765">
            <v>5</v>
          </cell>
          <cell r="J3765">
            <v>0</v>
          </cell>
          <cell r="N3765" t="str">
            <v>Otros (Ambos)</v>
          </cell>
          <cell r="O3765">
            <v>85</v>
          </cell>
          <cell r="R3765">
            <v>0</v>
          </cell>
        </row>
        <row r="3766">
          <cell r="B3766">
            <v>0</v>
          </cell>
          <cell r="D3766">
            <v>5</v>
          </cell>
          <cell r="J3766">
            <v>0</v>
          </cell>
          <cell r="N3766" t="str">
            <v>Otros (Ambos)</v>
          </cell>
          <cell r="O3766">
            <v>85</v>
          </cell>
          <cell r="R3766">
            <v>0</v>
          </cell>
        </row>
        <row r="3767">
          <cell r="B3767">
            <v>0</v>
          </cell>
          <cell r="D3767">
            <v>5</v>
          </cell>
          <cell r="J3767">
            <v>0</v>
          </cell>
          <cell r="N3767" t="str">
            <v>Otros (Ambos)</v>
          </cell>
          <cell r="O3767">
            <v>85</v>
          </cell>
          <cell r="R3767">
            <v>0</v>
          </cell>
        </row>
        <row r="3768">
          <cell r="B3768">
            <v>0</v>
          </cell>
          <cell r="D3768">
            <v>5</v>
          </cell>
          <cell r="J3768">
            <v>0</v>
          </cell>
          <cell r="N3768" t="str">
            <v>Otros (Ambos)</v>
          </cell>
          <cell r="O3768">
            <v>85</v>
          </cell>
          <cell r="R3768">
            <v>0</v>
          </cell>
        </row>
        <row r="3769">
          <cell r="B3769">
            <v>0</v>
          </cell>
          <cell r="D3769">
            <v>5</v>
          </cell>
          <cell r="J3769">
            <v>0</v>
          </cell>
          <cell r="N3769" t="str">
            <v>Otros (Ambos)</v>
          </cell>
          <cell r="O3769">
            <v>85</v>
          </cell>
          <cell r="R3769">
            <v>0</v>
          </cell>
        </row>
        <row r="3770">
          <cell r="B3770">
            <v>0</v>
          </cell>
          <cell r="D3770">
            <v>5</v>
          </cell>
          <cell r="J3770">
            <v>0</v>
          </cell>
          <cell r="N3770" t="str">
            <v>Otros (Ambos)</v>
          </cell>
          <cell r="O3770">
            <v>85</v>
          </cell>
          <cell r="R3770">
            <v>0</v>
          </cell>
        </row>
        <row r="3771">
          <cell r="B3771">
            <v>0</v>
          </cell>
          <cell r="D3771">
            <v>5</v>
          </cell>
          <cell r="J3771">
            <v>0</v>
          </cell>
          <cell r="N3771" t="str">
            <v>Otros (Ambos)</v>
          </cell>
          <cell r="O3771">
            <v>85</v>
          </cell>
          <cell r="R3771">
            <v>0</v>
          </cell>
        </row>
        <row r="3772">
          <cell r="B3772">
            <v>0</v>
          </cell>
          <cell r="D3772">
            <v>5</v>
          </cell>
          <cell r="J3772">
            <v>0</v>
          </cell>
          <cell r="N3772" t="str">
            <v>Otros (Ambos)</v>
          </cell>
          <cell r="O3772">
            <v>85</v>
          </cell>
          <cell r="R3772">
            <v>0</v>
          </cell>
        </row>
        <row r="3773">
          <cell r="B3773">
            <v>0</v>
          </cell>
          <cell r="D3773">
            <v>5</v>
          </cell>
          <cell r="J3773">
            <v>0</v>
          </cell>
          <cell r="N3773" t="str">
            <v>Otros (Ambos)</v>
          </cell>
          <cell r="O3773">
            <v>85</v>
          </cell>
          <cell r="R3773">
            <v>0</v>
          </cell>
        </row>
        <row r="3774">
          <cell r="B3774">
            <v>0</v>
          </cell>
          <cell r="D3774">
            <v>5</v>
          </cell>
          <cell r="J3774">
            <v>0</v>
          </cell>
          <cell r="N3774" t="str">
            <v>Otros (Ambos)</v>
          </cell>
          <cell r="O3774">
            <v>85</v>
          </cell>
          <cell r="R3774">
            <v>0</v>
          </cell>
        </row>
        <row r="3775">
          <cell r="B3775">
            <v>0</v>
          </cell>
          <cell r="D3775">
            <v>5</v>
          </cell>
          <cell r="J3775">
            <v>0</v>
          </cell>
          <cell r="N3775" t="str">
            <v>Otros (Ambos)</v>
          </cell>
          <cell r="O3775">
            <v>85</v>
          </cell>
          <cell r="R3775">
            <v>0</v>
          </cell>
        </row>
        <row r="3776">
          <cell r="B3776">
            <v>0</v>
          </cell>
          <cell r="D3776">
            <v>5</v>
          </cell>
          <cell r="J3776">
            <v>0</v>
          </cell>
          <cell r="N3776" t="str">
            <v>Otros (Ambos)</v>
          </cell>
          <cell r="O3776">
            <v>85</v>
          </cell>
          <cell r="R3776">
            <v>0</v>
          </cell>
        </row>
        <row r="3777">
          <cell r="B3777">
            <v>0</v>
          </cell>
          <cell r="D3777">
            <v>5</v>
          </cell>
          <cell r="J3777">
            <v>0</v>
          </cell>
          <cell r="N3777" t="str">
            <v>Otros (Ambos)</v>
          </cell>
          <cell r="O3777">
            <v>85</v>
          </cell>
          <cell r="R3777">
            <v>0</v>
          </cell>
        </row>
        <row r="3778">
          <cell r="B3778">
            <v>0</v>
          </cell>
          <cell r="D3778">
            <v>5</v>
          </cell>
          <cell r="J3778">
            <v>0</v>
          </cell>
          <cell r="N3778" t="str">
            <v>Otros (Ambos)</v>
          </cell>
          <cell r="O3778">
            <v>85</v>
          </cell>
          <cell r="R3778">
            <v>0</v>
          </cell>
        </row>
        <row r="3779">
          <cell r="B3779">
            <v>0</v>
          </cell>
          <cell r="D3779">
            <v>5</v>
          </cell>
          <cell r="J3779">
            <v>0</v>
          </cell>
          <cell r="N3779" t="str">
            <v>Otros (Ambos)</v>
          </cell>
          <cell r="O3779">
            <v>85</v>
          </cell>
          <cell r="R3779">
            <v>0</v>
          </cell>
        </row>
        <row r="3780">
          <cell r="B3780">
            <v>0</v>
          </cell>
          <cell r="D3780">
            <v>5</v>
          </cell>
          <cell r="J3780">
            <v>0</v>
          </cell>
          <cell r="N3780" t="str">
            <v>Otros (Ambos)</v>
          </cell>
          <cell r="O3780">
            <v>85</v>
          </cell>
          <cell r="R3780">
            <v>0</v>
          </cell>
        </row>
        <row r="3781">
          <cell r="B3781">
            <v>0</v>
          </cell>
          <cell r="D3781">
            <v>5</v>
          </cell>
          <cell r="J3781">
            <v>0</v>
          </cell>
          <cell r="N3781" t="str">
            <v>Otros (Ambos)</v>
          </cell>
          <cell r="O3781">
            <v>85</v>
          </cell>
          <cell r="R3781">
            <v>0</v>
          </cell>
        </row>
        <row r="3782">
          <cell r="B3782">
            <v>0</v>
          </cell>
          <cell r="D3782">
            <v>5</v>
          </cell>
          <cell r="J3782">
            <v>0</v>
          </cell>
          <cell r="N3782" t="str">
            <v>Otros (Ambos)</v>
          </cell>
          <cell r="O3782">
            <v>85</v>
          </cell>
          <cell r="R3782">
            <v>0</v>
          </cell>
        </row>
        <row r="3783">
          <cell r="B3783">
            <v>0</v>
          </cell>
          <cell r="D3783">
            <v>5</v>
          </cell>
          <cell r="J3783">
            <v>0</v>
          </cell>
          <cell r="N3783" t="str">
            <v>Otros (Ambos)</v>
          </cell>
          <cell r="O3783">
            <v>85</v>
          </cell>
          <cell r="R3783">
            <v>0</v>
          </cell>
        </row>
        <row r="3784">
          <cell r="B3784">
            <v>0</v>
          </cell>
          <cell r="D3784">
            <v>5</v>
          </cell>
          <cell r="J3784">
            <v>0</v>
          </cell>
          <cell r="N3784" t="str">
            <v>Otros (Ambos)</v>
          </cell>
          <cell r="O3784">
            <v>85</v>
          </cell>
          <cell r="R3784">
            <v>0</v>
          </cell>
        </row>
        <row r="3785">
          <cell r="B3785">
            <v>0</v>
          </cell>
          <cell r="D3785">
            <v>5</v>
          </cell>
          <cell r="J3785">
            <v>0</v>
          </cell>
          <cell r="N3785" t="str">
            <v>Otros (Ambos)</v>
          </cell>
          <cell r="O3785">
            <v>85</v>
          </cell>
          <cell r="R3785">
            <v>0</v>
          </cell>
        </row>
        <row r="3786">
          <cell r="B3786">
            <v>0</v>
          </cell>
          <cell r="D3786">
            <v>5</v>
          </cell>
          <cell r="J3786">
            <v>0</v>
          </cell>
          <cell r="N3786" t="str">
            <v>Otros (Ambos)</v>
          </cell>
          <cell r="O3786">
            <v>85</v>
          </cell>
          <cell r="R3786">
            <v>0</v>
          </cell>
        </row>
        <row r="3787">
          <cell r="B3787">
            <v>0</v>
          </cell>
          <cell r="D3787">
            <v>5</v>
          </cell>
          <cell r="J3787">
            <v>0</v>
          </cell>
          <cell r="N3787" t="str">
            <v>Otros (Ambos)</v>
          </cell>
          <cell r="O3787">
            <v>85</v>
          </cell>
          <cell r="R3787">
            <v>0</v>
          </cell>
        </row>
        <row r="3788">
          <cell r="B3788">
            <v>0</v>
          </cell>
          <cell r="D3788">
            <v>5</v>
          </cell>
          <cell r="J3788">
            <v>0</v>
          </cell>
          <cell r="N3788" t="str">
            <v>Otros (Ambos)</v>
          </cell>
          <cell r="O3788">
            <v>85</v>
          </cell>
          <cell r="R3788">
            <v>0</v>
          </cell>
        </row>
        <row r="3789">
          <cell r="B3789">
            <v>0</v>
          </cell>
          <cell r="D3789">
            <v>5</v>
          </cell>
          <cell r="J3789">
            <v>0</v>
          </cell>
          <cell r="N3789" t="str">
            <v>Otros (Ambos)</v>
          </cell>
          <cell r="O3789">
            <v>85</v>
          </cell>
          <cell r="R3789">
            <v>0</v>
          </cell>
        </row>
        <row r="3790">
          <cell r="B3790">
            <v>0</v>
          </cell>
          <cell r="D3790">
            <v>5</v>
          </cell>
          <cell r="J3790">
            <v>0</v>
          </cell>
          <cell r="N3790" t="str">
            <v>Otros (Ambos)</v>
          </cell>
          <cell r="O3790">
            <v>85</v>
          </cell>
          <cell r="R3790">
            <v>0</v>
          </cell>
        </row>
        <row r="3791">
          <cell r="B3791">
            <v>0</v>
          </cell>
          <cell r="D3791">
            <v>5</v>
          </cell>
          <cell r="J3791">
            <v>0</v>
          </cell>
          <cell r="N3791" t="str">
            <v>Otros (Ambos)</v>
          </cell>
          <cell r="O3791">
            <v>85</v>
          </cell>
          <cell r="R3791">
            <v>0</v>
          </cell>
        </row>
        <row r="3792">
          <cell r="B3792">
            <v>0</v>
          </cell>
          <cell r="D3792">
            <v>5</v>
          </cell>
          <cell r="J3792">
            <v>0</v>
          </cell>
          <cell r="N3792" t="str">
            <v>Otros (Ambos)</v>
          </cell>
          <cell r="O3792">
            <v>85</v>
          </cell>
          <cell r="R3792">
            <v>0</v>
          </cell>
        </row>
        <row r="3793">
          <cell r="B3793">
            <v>0</v>
          </cell>
          <cell r="D3793">
            <v>5</v>
          </cell>
          <cell r="J3793">
            <v>0</v>
          </cell>
          <cell r="N3793" t="str">
            <v>Otros (Ambos)</v>
          </cell>
          <cell r="O3793">
            <v>85</v>
          </cell>
          <cell r="R3793">
            <v>0</v>
          </cell>
        </row>
        <row r="3794">
          <cell r="B3794">
            <v>0</v>
          </cell>
          <cell r="D3794">
            <v>5</v>
          </cell>
          <cell r="J3794">
            <v>0</v>
          </cell>
          <cell r="N3794" t="str">
            <v>Otros (Ambos)</v>
          </cell>
          <cell r="O3794">
            <v>85</v>
          </cell>
          <cell r="R3794">
            <v>0</v>
          </cell>
        </row>
        <row r="3795">
          <cell r="B3795">
            <v>0</v>
          </cell>
          <cell r="D3795">
            <v>5</v>
          </cell>
          <cell r="J3795">
            <v>0</v>
          </cell>
          <cell r="N3795" t="str">
            <v>Otros (Ambos)</v>
          </cell>
          <cell r="O3795">
            <v>85</v>
          </cell>
          <cell r="R3795">
            <v>0</v>
          </cell>
        </row>
        <row r="3796">
          <cell r="B3796">
            <v>0</v>
          </cell>
          <cell r="D3796">
            <v>5</v>
          </cell>
          <cell r="J3796">
            <v>0</v>
          </cell>
          <cell r="N3796" t="str">
            <v>Otros (Ambos)</v>
          </cell>
          <cell r="O3796">
            <v>85</v>
          </cell>
          <cell r="R3796">
            <v>0</v>
          </cell>
        </row>
        <row r="3797">
          <cell r="B3797">
            <v>0</v>
          </cell>
          <cell r="D3797">
            <v>5</v>
          </cell>
          <cell r="J3797">
            <v>0</v>
          </cell>
          <cell r="N3797" t="str">
            <v>Otros (Ambos)</v>
          </cell>
          <cell r="O3797">
            <v>85</v>
          </cell>
          <cell r="R3797">
            <v>0</v>
          </cell>
        </row>
        <row r="3798">
          <cell r="B3798">
            <v>0</v>
          </cell>
          <cell r="D3798">
            <v>5</v>
          </cell>
          <cell r="J3798">
            <v>0</v>
          </cell>
          <cell r="N3798" t="str">
            <v>Otros (Ambos)</v>
          </cell>
          <cell r="O3798">
            <v>85</v>
          </cell>
          <cell r="R3798">
            <v>0</v>
          </cell>
        </row>
        <row r="3799">
          <cell r="B3799">
            <v>0</v>
          </cell>
          <cell r="D3799">
            <v>5</v>
          </cell>
          <cell r="J3799">
            <v>0</v>
          </cell>
          <cell r="N3799" t="str">
            <v>Otros (Ambos)</v>
          </cell>
          <cell r="O3799">
            <v>85</v>
          </cell>
          <cell r="R3799">
            <v>0</v>
          </cell>
        </row>
        <row r="3800">
          <cell r="B3800">
            <v>0</v>
          </cell>
          <cell r="D3800">
            <v>5</v>
          </cell>
          <cell r="J3800">
            <v>0</v>
          </cell>
          <cell r="N3800" t="str">
            <v>Otros (Ambos)</v>
          </cell>
          <cell r="O3800">
            <v>85</v>
          </cell>
          <cell r="R3800">
            <v>0</v>
          </cell>
        </row>
        <row r="3801">
          <cell r="B3801">
            <v>0</v>
          </cell>
          <cell r="D3801">
            <v>5</v>
          </cell>
          <cell r="J3801">
            <v>0</v>
          </cell>
          <cell r="N3801" t="str">
            <v>Otros (Ambos)</v>
          </cell>
          <cell r="O3801">
            <v>85</v>
          </cell>
          <cell r="R3801">
            <v>0</v>
          </cell>
        </row>
        <row r="3802">
          <cell r="B3802">
            <v>0</v>
          </cell>
          <cell r="D3802">
            <v>5</v>
          </cell>
          <cell r="J3802">
            <v>0</v>
          </cell>
          <cell r="N3802" t="str">
            <v>Otros (Ambos)</v>
          </cell>
          <cell r="O3802">
            <v>85</v>
          </cell>
          <cell r="R3802">
            <v>0</v>
          </cell>
        </row>
        <row r="3803">
          <cell r="B3803">
            <v>0</v>
          </cell>
          <cell r="D3803">
            <v>5</v>
          </cell>
          <cell r="J3803">
            <v>0</v>
          </cell>
          <cell r="N3803" t="str">
            <v>Otros (Ambos)</v>
          </cell>
          <cell r="O3803">
            <v>85</v>
          </cell>
          <cell r="R3803">
            <v>0</v>
          </cell>
        </row>
        <row r="3804">
          <cell r="B3804">
            <v>0</v>
          </cell>
          <cell r="D3804">
            <v>5</v>
          </cell>
          <cell r="J3804">
            <v>0</v>
          </cell>
          <cell r="N3804" t="str">
            <v>Otros (Ambos)</v>
          </cell>
          <cell r="O3804">
            <v>85</v>
          </cell>
          <cell r="R3804">
            <v>0</v>
          </cell>
        </row>
        <row r="3805">
          <cell r="B3805">
            <v>0</v>
          </cell>
          <cell r="D3805">
            <v>5</v>
          </cell>
          <cell r="J3805">
            <v>0</v>
          </cell>
          <cell r="N3805" t="str">
            <v>Otros (Ambos)</v>
          </cell>
          <cell r="O3805">
            <v>85</v>
          </cell>
          <cell r="R3805">
            <v>0</v>
          </cell>
        </row>
        <row r="3806">
          <cell r="B3806">
            <v>0</v>
          </cell>
          <cell r="D3806">
            <v>5</v>
          </cell>
          <cell r="J3806">
            <v>0</v>
          </cell>
          <cell r="N3806" t="str">
            <v>Otros (Ambos)</v>
          </cell>
          <cell r="O3806">
            <v>85</v>
          </cell>
          <cell r="R3806">
            <v>0</v>
          </cell>
        </row>
        <row r="3807">
          <cell r="B3807">
            <v>0</v>
          </cell>
          <cell r="D3807">
            <v>5</v>
          </cell>
          <cell r="J3807">
            <v>0</v>
          </cell>
          <cell r="N3807" t="str">
            <v>Otros (Ambos)</v>
          </cell>
          <cell r="O3807">
            <v>85</v>
          </cell>
          <cell r="R3807">
            <v>0</v>
          </cell>
        </row>
        <row r="3808">
          <cell r="B3808">
            <v>0</v>
          </cell>
          <cell r="D3808">
            <v>5</v>
          </cell>
          <cell r="J3808">
            <v>0</v>
          </cell>
          <cell r="N3808" t="str">
            <v>Otros (Ambos)</v>
          </cell>
          <cell r="O3808">
            <v>85</v>
          </cell>
          <cell r="R3808">
            <v>0</v>
          </cell>
        </row>
        <row r="3809">
          <cell r="B3809">
            <v>0</v>
          </cell>
          <cell r="D3809">
            <v>5</v>
          </cell>
          <cell r="J3809">
            <v>0</v>
          </cell>
          <cell r="N3809" t="str">
            <v>Otros (Ambos)</v>
          </cell>
          <cell r="O3809">
            <v>85</v>
          </cell>
          <cell r="R3809">
            <v>0</v>
          </cell>
        </row>
        <row r="3810">
          <cell r="B3810">
            <v>0</v>
          </cell>
          <cell r="D3810">
            <v>5</v>
          </cell>
          <cell r="J3810">
            <v>0</v>
          </cell>
          <cell r="N3810" t="str">
            <v>Otros (Ambos)</v>
          </cell>
          <cell r="O3810">
            <v>85</v>
          </cell>
          <cell r="R3810">
            <v>0</v>
          </cell>
        </row>
        <row r="3811">
          <cell r="B3811">
            <v>0</v>
          </cell>
          <cell r="D3811">
            <v>5</v>
          </cell>
          <cell r="J3811">
            <v>0</v>
          </cell>
          <cell r="N3811" t="str">
            <v>Otros (Ambos)</v>
          </cell>
          <cell r="O3811">
            <v>85</v>
          </cell>
          <cell r="R3811">
            <v>0</v>
          </cell>
        </row>
        <row r="3812">
          <cell r="B3812">
            <v>0</v>
          </cell>
          <cell r="D3812">
            <v>5</v>
          </cell>
          <cell r="J3812">
            <v>0</v>
          </cell>
          <cell r="N3812" t="str">
            <v>Otros (Ambos)</v>
          </cell>
          <cell r="O3812">
            <v>85</v>
          </cell>
          <cell r="R3812">
            <v>0</v>
          </cell>
        </row>
        <row r="3813">
          <cell r="B3813">
            <v>0</v>
          </cell>
          <cell r="D3813">
            <v>5</v>
          </cell>
          <cell r="J3813">
            <v>0</v>
          </cell>
          <cell r="N3813" t="str">
            <v>Otros (Ambos)</v>
          </cell>
          <cell r="O3813">
            <v>85</v>
          </cell>
          <cell r="R3813">
            <v>0</v>
          </cell>
        </row>
        <row r="3814">
          <cell r="B3814">
            <v>0</v>
          </cell>
          <cell r="D3814">
            <v>5</v>
          </cell>
          <cell r="J3814">
            <v>0</v>
          </cell>
          <cell r="N3814" t="str">
            <v>Otros (Ambos)</v>
          </cell>
          <cell r="O3814">
            <v>85</v>
          </cell>
          <cell r="R3814">
            <v>0</v>
          </cell>
        </row>
        <row r="3815">
          <cell r="B3815">
            <v>0</v>
          </cell>
          <cell r="D3815">
            <v>5</v>
          </cell>
          <cell r="J3815">
            <v>0</v>
          </cell>
          <cell r="N3815" t="str">
            <v>Otros (Ambos)</v>
          </cell>
          <cell r="O3815">
            <v>85</v>
          </cell>
          <cell r="R3815">
            <v>0</v>
          </cell>
        </row>
        <row r="3816">
          <cell r="B3816">
            <v>0</v>
          </cell>
          <cell r="D3816">
            <v>5</v>
          </cell>
          <cell r="J3816">
            <v>0</v>
          </cell>
          <cell r="N3816" t="str">
            <v>Otros (Ambos)</v>
          </cell>
          <cell r="O3816">
            <v>85</v>
          </cell>
          <cell r="R3816">
            <v>0</v>
          </cell>
        </row>
        <row r="3817">
          <cell r="B3817">
            <v>0</v>
          </cell>
          <cell r="D3817">
            <v>5</v>
          </cell>
          <cell r="J3817">
            <v>0</v>
          </cell>
          <cell r="N3817" t="str">
            <v>Otros (Ambos)</v>
          </cell>
          <cell r="O3817">
            <v>85</v>
          </cell>
          <cell r="R3817">
            <v>0</v>
          </cell>
        </row>
        <row r="3818">
          <cell r="B3818">
            <v>0</v>
          </cell>
          <cell r="D3818">
            <v>5</v>
          </cell>
          <cell r="J3818">
            <v>0</v>
          </cell>
          <cell r="N3818" t="str">
            <v>Otros (Ambos)</v>
          </cell>
          <cell r="O3818">
            <v>85</v>
          </cell>
          <cell r="R3818">
            <v>0</v>
          </cell>
        </row>
        <row r="3819">
          <cell r="B3819">
            <v>0</v>
          </cell>
          <cell r="D3819">
            <v>5</v>
          </cell>
          <cell r="J3819">
            <v>0</v>
          </cell>
          <cell r="N3819" t="str">
            <v>Otros (Ambos)</v>
          </cell>
          <cell r="O3819">
            <v>85</v>
          </cell>
          <cell r="R3819">
            <v>0</v>
          </cell>
        </row>
        <row r="3820">
          <cell r="B3820">
            <v>0</v>
          </cell>
          <cell r="D3820">
            <v>5</v>
          </cell>
          <cell r="J3820">
            <v>0</v>
          </cell>
          <cell r="N3820" t="str">
            <v>Otros (Ambos)</v>
          </cell>
          <cell r="O3820">
            <v>85</v>
          </cell>
          <cell r="R3820">
            <v>0</v>
          </cell>
        </row>
        <row r="3821">
          <cell r="B3821">
            <v>0</v>
          </cell>
          <cell r="D3821">
            <v>5</v>
          </cell>
          <cell r="J3821">
            <v>0</v>
          </cell>
          <cell r="N3821" t="str">
            <v>Otros (Ambos)</v>
          </cell>
          <cell r="O3821">
            <v>85</v>
          </cell>
          <cell r="R3821">
            <v>0</v>
          </cell>
        </row>
        <row r="3822">
          <cell r="B3822">
            <v>0</v>
          </cell>
          <cell r="D3822">
            <v>5</v>
          </cell>
          <cell r="J3822">
            <v>0</v>
          </cell>
          <cell r="N3822" t="str">
            <v>Otros (Ambos)</v>
          </cell>
          <cell r="O3822">
            <v>85</v>
          </cell>
          <cell r="R3822">
            <v>0</v>
          </cell>
        </row>
        <row r="3823">
          <cell r="B3823">
            <v>0</v>
          </cell>
          <cell r="D3823">
            <v>5</v>
          </cell>
          <cell r="J3823">
            <v>0</v>
          </cell>
          <cell r="N3823" t="str">
            <v>Otros (Ambos)</v>
          </cell>
          <cell r="O3823">
            <v>85</v>
          </cell>
          <cell r="R3823">
            <v>0</v>
          </cell>
        </row>
        <row r="3824">
          <cell r="B3824">
            <v>0</v>
          </cell>
          <cell r="D3824">
            <v>5</v>
          </cell>
          <cell r="J3824">
            <v>0</v>
          </cell>
          <cell r="N3824" t="str">
            <v>Otros (Ambos)</v>
          </cell>
          <cell r="O3824">
            <v>85</v>
          </cell>
          <cell r="R3824">
            <v>0</v>
          </cell>
        </row>
        <row r="3825">
          <cell r="B3825">
            <v>0</v>
          </cell>
          <cell r="D3825">
            <v>5</v>
          </cell>
          <cell r="J3825">
            <v>0</v>
          </cell>
          <cell r="N3825" t="str">
            <v>Otros (Ambos)</v>
          </cell>
          <cell r="O3825">
            <v>85</v>
          </cell>
          <cell r="R3825">
            <v>0</v>
          </cell>
        </row>
        <row r="3826">
          <cell r="B3826">
            <v>0</v>
          </cell>
          <cell r="D3826">
            <v>5</v>
          </cell>
          <cell r="J3826">
            <v>0</v>
          </cell>
          <cell r="N3826" t="str">
            <v>Otros (Ambos)</v>
          </cell>
          <cell r="O3826">
            <v>85</v>
          </cell>
          <cell r="R3826">
            <v>0</v>
          </cell>
        </row>
        <row r="3827">
          <cell r="B3827">
            <v>0</v>
          </cell>
          <cell r="D3827">
            <v>5</v>
          </cell>
          <cell r="J3827">
            <v>0</v>
          </cell>
          <cell r="N3827" t="str">
            <v>Otros (Ambos)</v>
          </cell>
          <cell r="O3827">
            <v>85</v>
          </cell>
          <cell r="R3827">
            <v>0</v>
          </cell>
        </row>
        <row r="3828">
          <cell r="B3828">
            <v>0</v>
          </cell>
          <cell r="D3828">
            <v>5</v>
          </cell>
          <cell r="J3828">
            <v>0</v>
          </cell>
          <cell r="N3828" t="str">
            <v>Otros (Ambos)</v>
          </cell>
          <cell r="O3828">
            <v>85</v>
          </cell>
          <cell r="R3828">
            <v>0</v>
          </cell>
        </row>
        <row r="3829">
          <cell r="B3829">
            <v>0</v>
          </cell>
          <cell r="D3829">
            <v>5</v>
          </cell>
          <cell r="J3829">
            <v>0</v>
          </cell>
          <cell r="N3829" t="str">
            <v>Otros (Ambos)</v>
          </cell>
          <cell r="O3829">
            <v>85</v>
          </cell>
          <cell r="R3829">
            <v>0</v>
          </cell>
        </row>
        <row r="3830">
          <cell r="B3830">
            <v>0</v>
          </cell>
          <cell r="D3830">
            <v>5</v>
          </cell>
          <cell r="J3830">
            <v>0</v>
          </cell>
          <cell r="N3830" t="str">
            <v>Otros (Ambos)</v>
          </cell>
          <cell r="O3830">
            <v>85</v>
          </cell>
          <cell r="R3830">
            <v>0</v>
          </cell>
        </row>
        <row r="3831">
          <cell r="B3831">
            <v>0</v>
          </cell>
          <cell r="D3831">
            <v>5</v>
          </cell>
          <cell r="J3831">
            <v>0</v>
          </cell>
          <cell r="N3831" t="str">
            <v>Otros (Ambos)</v>
          </cell>
          <cell r="O3831">
            <v>85</v>
          </cell>
          <cell r="R3831">
            <v>0</v>
          </cell>
        </row>
        <row r="3832">
          <cell r="B3832">
            <v>0</v>
          </cell>
          <cell r="D3832">
            <v>5</v>
          </cell>
          <cell r="J3832">
            <v>0</v>
          </cell>
          <cell r="N3832" t="str">
            <v>Otros (Ambos)</v>
          </cell>
          <cell r="O3832">
            <v>85</v>
          </cell>
          <cell r="R3832">
            <v>0</v>
          </cell>
        </row>
        <row r="3833">
          <cell r="B3833">
            <v>0</v>
          </cell>
          <cell r="D3833">
            <v>5</v>
          </cell>
          <cell r="J3833">
            <v>0</v>
          </cell>
          <cell r="N3833" t="str">
            <v>Otros (Ambos)</v>
          </cell>
          <cell r="O3833">
            <v>85</v>
          </cell>
          <cell r="R3833">
            <v>0</v>
          </cell>
        </row>
        <row r="3834">
          <cell r="B3834">
            <v>0</v>
          </cell>
          <cell r="D3834">
            <v>5</v>
          </cell>
          <cell r="J3834">
            <v>0</v>
          </cell>
          <cell r="N3834" t="str">
            <v>Otros (Ambos)</v>
          </cell>
          <cell r="O3834">
            <v>85</v>
          </cell>
          <cell r="R3834">
            <v>0</v>
          </cell>
        </row>
        <row r="3835">
          <cell r="B3835">
            <v>0</v>
          </cell>
          <cell r="D3835">
            <v>5</v>
          </cell>
          <cell r="J3835">
            <v>0</v>
          </cell>
          <cell r="N3835" t="str">
            <v>Otros (Ambos)</v>
          </cell>
          <cell r="O3835">
            <v>85</v>
          </cell>
          <cell r="R3835">
            <v>0</v>
          </cell>
        </row>
        <row r="3836">
          <cell r="B3836">
            <v>0</v>
          </cell>
          <cell r="D3836">
            <v>5</v>
          </cell>
          <cell r="J3836">
            <v>0</v>
          </cell>
          <cell r="N3836" t="str">
            <v>Otros (Ambos)</v>
          </cell>
          <cell r="O3836">
            <v>85</v>
          </cell>
          <cell r="R3836">
            <v>0</v>
          </cell>
        </row>
        <row r="3837">
          <cell r="B3837">
            <v>0</v>
          </cell>
          <cell r="D3837">
            <v>5</v>
          </cell>
          <cell r="J3837">
            <v>0</v>
          </cell>
          <cell r="N3837" t="str">
            <v>Otros (Ambos)</v>
          </cell>
          <cell r="O3837">
            <v>85</v>
          </cell>
          <cell r="R3837">
            <v>0</v>
          </cell>
        </row>
        <row r="3838">
          <cell r="B3838">
            <v>0</v>
          </cell>
          <cell r="D3838">
            <v>5</v>
          </cell>
          <cell r="J3838">
            <v>0</v>
          </cell>
          <cell r="N3838" t="str">
            <v>Otros (Ambos)</v>
          </cell>
          <cell r="O3838">
            <v>85</v>
          </cell>
          <cell r="R3838">
            <v>0</v>
          </cell>
        </row>
        <row r="3839">
          <cell r="B3839">
            <v>0</v>
          </cell>
          <cell r="D3839">
            <v>5</v>
          </cell>
          <cell r="J3839">
            <v>0</v>
          </cell>
          <cell r="N3839" t="str">
            <v>Otros (Ambos)</v>
          </cell>
          <cell r="O3839">
            <v>85</v>
          </cell>
          <cell r="R3839">
            <v>0</v>
          </cell>
        </row>
        <row r="3840">
          <cell r="B3840">
            <v>0</v>
          </cell>
          <cell r="D3840">
            <v>5</v>
          </cell>
          <cell r="J3840">
            <v>0</v>
          </cell>
          <cell r="N3840" t="str">
            <v>Otros (Ambos)</v>
          </cell>
          <cell r="O3840">
            <v>85</v>
          </cell>
          <cell r="R3840">
            <v>0</v>
          </cell>
        </row>
        <row r="3841">
          <cell r="B3841">
            <v>0</v>
          </cell>
          <cell r="D3841">
            <v>5</v>
          </cell>
          <cell r="J3841">
            <v>0</v>
          </cell>
          <cell r="N3841" t="str">
            <v>Otros (Ambos)</v>
          </cell>
          <cell r="O3841">
            <v>85</v>
          </cell>
          <cell r="R3841">
            <v>0</v>
          </cell>
        </row>
        <row r="3842">
          <cell r="B3842">
            <v>0</v>
          </cell>
          <cell r="D3842">
            <v>5</v>
          </cell>
          <cell r="J3842">
            <v>0</v>
          </cell>
          <cell r="N3842" t="str">
            <v>Otros (Ambos)</v>
          </cell>
          <cell r="O3842">
            <v>85</v>
          </cell>
          <cell r="R3842">
            <v>0</v>
          </cell>
        </row>
        <row r="3843">
          <cell r="B3843">
            <v>0</v>
          </cell>
          <cell r="D3843">
            <v>5</v>
          </cell>
          <cell r="J3843">
            <v>0</v>
          </cell>
          <cell r="N3843" t="str">
            <v>Otros (Ambos)</v>
          </cell>
          <cell r="O3843">
            <v>85</v>
          </cell>
          <cell r="R3843">
            <v>0</v>
          </cell>
        </row>
        <row r="3844">
          <cell r="B3844">
            <v>0</v>
          </cell>
          <cell r="D3844">
            <v>5</v>
          </cell>
          <cell r="J3844">
            <v>0</v>
          </cell>
          <cell r="N3844" t="str">
            <v>Otros (Ambos)</v>
          </cell>
          <cell r="O3844">
            <v>85</v>
          </cell>
          <cell r="R3844">
            <v>0</v>
          </cell>
        </row>
        <row r="3845">
          <cell r="B3845">
            <v>0</v>
          </cell>
          <cell r="D3845">
            <v>5</v>
          </cell>
          <cell r="J3845">
            <v>0</v>
          </cell>
          <cell r="N3845" t="str">
            <v>Otros (Ambos)</v>
          </cell>
          <cell r="O3845">
            <v>85</v>
          </cell>
          <cell r="R3845">
            <v>0</v>
          </cell>
        </row>
        <row r="3846">
          <cell r="B3846">
            <v>0</v>
          </cell>
          <cell r="D3846">
            <v>5</v>
          </cell>
          <cell r="J3846">
            <v>0</v>
          </cell>
          <cell r="N3846" t="str">
            <v>Otros (Ambos)</v>
          </cell>
          <cell r="O3846">
            <v>85</v>
          </cell>
          <cell r="R3846">
            <v>0</v>
          </cell>
        </row>
        <row r="3847">
          <cell r="B3847">
            <v>0</v>
          </cell>
          <cell r="D3847">
            <v>5</v>
          </cell>
          <cell r="J3847">
            <v>0</v>
          </cell>
          <cell r="N3847" t="str">
            <v>Otros (Ambos)</v>
          </cell>
          <cell r="O3847">
            <v>85</v>
          </cell>
          <cell r="R3847">
            <v>0</v>
          </cell>
        </row>
        <row r="3848">
          <cell r="B3848">
            <v>0</v>
          </cell>
          <cell r="D3848">
            <v>5</v>
          </cell>
          <cell r="J3848">
            <v>0</v>
          </cell>
          <cell r="N3848" t="str">
            <v>Otros (Ambos)</v>
          </cell>
          <cell r="O3848">
            <v>85</v>
          </cell>
          <cell r="R3848">
            <v>0</v>
          </cell>
        </row>
        <row r="3849">
          <cell r="B3849">
            <v>0</v>
          </cell>
          <cell r="D3849">
            <v>5</v>
          </cell>
          <cell r="J3849">
            <v>0</v>
          </cell>
          <cell r="N3849" t="str">
            <v>Otros (Ambos)</v>
          </cell>
          <cell r="O3849">
            <v>85</v>
          </cell>
          <cell r="R3849">
            <v>0</v>
          </cell>
        </row>
        <row r="3850">
          <cell r="B3850">
            <v>0</v>
          </cell>
          <cell r="D3850">
            <v>5</v>
          </cell>
          <cell r="J3850">
            <v>0</v>
          </cell>
          <cell r="N3850" t="str">
            <v>Otros (Ambos)</v>
          </cell>
          <cell r="O3850">
            <v>85</v>
          </cell>
          <cell r="R3850">
            <v>0</v>
          </cell>
        </row>
        <row r="3851">
          <cell r="B3851">
            <v>0</v>
          </cell>
          <cell r="D3851">
            <v>5</v>
          </cell>
          <cell r="J3851">
            <v>0</v>
          </cell>
          <cell r="N3851" t="str">
            <v>Otros (Ambos)</v>
          </cell>
          <cell r="O3851">
            <v>85</v>
          </cell>
          <cell r="R3851">
            <v>0</v>
          </cell>
        </row>
        <row r="3852">
          <cell r="B3852">
            <v>0</v>
          </cell>
          <cell r="D3852">
            <v>5</v>
          </cell>
          <cell r="J3852">
            <v>0</v>
          </cell>
          <cell r="N3852" t="str">
            <v>Otros (Ambos)</v>
          </cell>
          <cell r="O3852">
            <v>85</v>
          </cell>
          <cell r="R3852">
            <v>0</v>
          </cell>
        </row>
        <row r="3853">
          <cell r="B3853">
            <v>0</v>
          </cell>
          <cell r="D3853">
            <v>5</v>
          </cell>
          <cell r="J3853">
            <v>0</v>
          </cell>
          <cell r="N3853" t="str">
            <v>Otros (Ambos)</v>
          </cell>
          <cell r="O3853">
            <v>85</v>
          </cell>
          <cell r="R3853">
            <v>0</v>
          </cell>
        </row>
        <row r="3854">
          <cell r="B3854">
            <v>0</v>
          </cell>
          <cell r="D3854">
            <v>5</v>
          </cell>
          <cell r="J3854">
            <v>0</v>
          </cell>
          <cell r="N3854" t="str">
            <v>Otros (Ambos)</v>
          </cell>
          <cell r="O3854">
            <v>85</v>
          </cell>
          <cell r="R3854">
            <v>0</v>
          </cell>
        </row>
        <row r="3855">
          <cell r="B3855">
            <v>0</v>
          </cell>
          <cell r="D3855">
            <v>5</v>
          </cell>
          <cell r="J3855">
            <v>0</v>
          </cell>
          <cell r="N3855" t="str">
            <v>Otros (Ambos)</v>
          </cell>
          <cell r="O3855">
            <v>85</v>
          </cell>
          <cell r="R3855">
            <v>0</v>
          </cell>
        </row>
        <row r="3856">
          <cell r="B3856">
            <v>0</v>
          </cell>
          <cell r="D3856">
            <v>5</v>
          </cell>
          <cell r="J3856">
            <v>0</v>
          </cell>
          <cell r="N3856" t="str">
            <v>Otros (Ambos)</v>
          </cell>
          <cell r="O3856">
            <v>85</v>
          </cell>
          <cell r="R3856">
            <v>0</v>
          </cell>
        </row>
        <row r="3857">
          <cell r="B3857">
            <v>0</v>
          </cell>
          <cell r="D3857">
            <v>5</v>
          </cell>
          <cell r="J3857">
            <v>0</v>
          </cell>
          <cell r="N3857" t="str">
            <v>Otros (Ambos)</v>
          </cell>
          <cell r="O3857">
            <v>85</v>
          </cell>
          <cell r="R3857">
            <v>0</v>
          </cell>
        </row>
        <row r="3858">
          <cell r="B3858">
            <v>0</v>
          </cell>
          <cell r="D3858">
            <v>5</v>
          </cell>
          <cell r="J3858">
            <v>0</v>
          </cell>
          <cell r="N3858" t="str">
            <v>Otros (Ambos)</v>
          </cell>
          <cell r="O3858">
            <v>85</v>
          </cell>
          <cell r="R3858">
            <v>0</v>
          </cell>
        </row>
        <row r="3859">
          <cell r="B3859">
            <v>0</v>
          </cell>
          <cell r="D3859">
            <v>5</v>
          </cell>
          <cell r="J3859">
            <v>0</v>
          </cell>
          <cell r="N3859" t="str">
            <v>Otros (Ambos)</v>
          </cell>
          <cell r="O3859">
            <v>85</v>
          </cell>
          <cell r="R3859">
            <v>0</v>
          </cell>
        </row>
        <row r="3860">
          <cell r="B3860">
            <v>0</v>
          </cell>
          <cell r="D3860">
            <v>5</v>
          </cell>
          <cell r="J3860">
            <v>0</v>
          </cell>
          <cell r="N3860" t="str">
            <v>Otros (Ambos)</v>
          </cell>
          <cell r="O3860">
            <v>85</v>
          </cell>
          <cell r="R3860">
            <v>0</v>
          </cell>
        </row>
        <row r="3861">
          <cell r="B3861">
            <v>0</v>
          </cell>
          <cell r="D3861">
            <v>5</v>
          </cell>
          <cell r="J3861">
            <v>0</v>
          </cell>
          <cell r="N3861" t="str">
            <v>Otros (Ambos)</v>
          </cell>
          <cell r="O3861">
            <v>85</v>
          </cell>
          <cell r="R3861">
            <v>0</v>
          </cell>
        </row>
        <row r="3862">
          <cell r="B3862">
            <v>0</v>
          </cell>
          <cell r="D3862">
            <v>5</v>
          </cell>
          <cell r="J3862">
            <v>0</v>
          </cell>
          <cell r="N3862" t="str">
            <v>Otros (Ambos)</v>
          </cell>
          <cell r="O3862">
            <v>85</v>
          </cell>
          <cell r="R3862">
            <v>0</v>
          </cell>
        </row>
        <row r="3863">
          <cell r="B3863">
            <v>0</v>
          </cell>
          <cell r="D3863">
            <v>5</v>
          </cell>
          <cell r="J3863">
            <v>0</v>
          </cell>
          <cell r="N3863" t="str">
            <v>Otros (Ambos)</v>
          </cell>
          <cell r="O3863">
            <v>85</v>
          </cell>
          <cell r="R3863">
            <v>0</v>
          </cell>
        </row>
        <row r="3864">
          <cell r="B3864">
            <v>0</v>
          </cell>
          <cell r="D3864">
            <v>5</v>
          </cell>
          <cell r="J3864">
            <v>0</v>
          </cell>
          <cell r="N3864" t="str">
            <v>Otros (Ambos)</v>
          </cell>
          <cell r="O3864">
            <v>85</v>
          </cell>
          <cell r="R3864">
            <v>0</v>
          </cell>
        </row>
        <row r="3865">
          <cell r="B3865">
            <v>0</v>
          </cell>
          <cell r="D3865">
            <v>5</v>
          </cell>
          <cell r="J3865">
            <v>0</v>
          </cell>
          <cell r="N3865" t="str">
            <v>Otros (Ambos)</v>
          </cell>
          <cell r="O3865">
            <v>85</v>
          </cell>
          <cell r="R3865">
            <v>0</v>
          </cell>
        </row>
        <row r="3866">
          <cell r="B3866">
            <v>0</v>
          </cell>
          <cell r="D3866">
            <v>5</v>
          </cell>
          <cell r="J3866">
            <v>0</v>
          </cell>
          <cell r="N3866" t="str">
            <v>Otros (Ambos)</v>
          </cell>
          <cell r="O3866">
            <v>85</v>
          </cell>
          <cell r="R3866">
            <v>0</v>
          </cell>
        </row>
        <row r="3867">
          <cell r="B3867">
            <v>0</v>
          </cell>
          <cell r="D3867">
            <v>5</v>
          </cell>
          <cell r="J3867">
            <v>0</v>
          </cell>
          <cell r="N3867" t="str">
            <v>Otros (Ambos)</v>
          </cell>
          <cell r="O3867">
            <v>85</v>
          </cell>
          <cell r="R3867">
            <v>0</v>
          </cell>
        </row>
        <row r="3868">
          <cell r="B3868">
            <v>0</v>
          </cell>
          <cell r="D3868">
            <v>5</v>
          </cell>
          <cell r="J3868">
            <v>0</v>
          </cell>
          <cell r="N3868" t="str">
            <v>Otros (Ambos)</v>
          </cell>
          <cell r="O3868">
            <v>85</v>
          </cell>
          <cell r="R3868">
            <v>0</v>
          </cell>
        </row>
        <row r="3869">
          <cell r="B3869">
            <v>0</v>
          </cell>
          <cell r="D3869">
            <v>5</v>
          </cell>
          <cell r="J3869">
            <v>0</v>
          </cell>
          <cell r="N3869" t="str">
            <v>Otros (Ambos)</v>
          </cell>
          <cell r="O3869">
            <v>85</v>
          </cell>
          <cell r="R3869">
            <v>0</v>
          </cell>
        </row>
        <row r="3870">
          <cell r="B3870">
            <v>0</v>
          </cell>
          <cell r="D3870">
            <v>5</v>
          </cell>
          <cell r="J3870">
            <v>0</v>
          </cell>
          <cell r="N3870" t="str">
            <v>Otros (Ambos)</v>
          </cell>
          <cell r="O3870">
            <v>85</v>
          </cell>
          <cell r="R3870">
            <v>0</v>
          </cell>
        </row>
        <row r="3871">
          <cell r="B3871">
            <v>0</v>
          </cell>
          <cell r="D3871">
            <v>5</v>
          </cell>
          <cell r="J3871">
            <v>0</v>
          </cell>
          <cell r="N3871" t="str">
            <v>Otros (Ambos)</v>
          </cell>
          <cell r="O3871">
            <v>85</v>
          </cell>
          <cell r="R3871">
            <v>0</v>
          </cell>
        </row>
        <row r="3872">
          <cell r="B3872">
            <v>0</v>
          </cell>
          <cell r="D3872">
            <v>5</v>
          </cell>
          <cell r="J3872">
            <v>0</v>
          </cell>
          <cell r="N3872" t="str">
            <v>Otros (Ambos)</v>
          </cell>
          <cell r="O3872">
            <v>85</v>
          </cell>
          <cell r="R3872">
            <v>0</v>
          </cell>
        </row>
        <row r="3873">
          <cell r="B3873">
            <v>0</v>
          </cell>
          <cell r="D3873">
            <v>5</v>
          </cell>
          <cell r="J3873">
            <v>0</v>
          </cell>
          <cell r="N3873" t="str">
            <v>Otros (Ambos)</v>
          </cell>
          <cell r="O3873">
            <v>85</v>
          </cell>
          <cell r="R3873">
            <v>0</v>
          </cell>
        </row>
        <row r="3874">
          <cell r="B3874">
            <v>0</v>
          </cell>
          <cell r="D3874">
            <v>5</v>
          </cell>
          <cell r="J3874">
            <v>0</v>
          </cell>
          <cell r="N3874" t="str">
            <v>Otros (Ambos)</v>
          </cell>
          <cell r="O3874">
            <v>85</v>
          </cell>
          <cell r="R3874">
            <v>0</v>
          </cell>
        </row>
        <row r="3875">
          <cell r="B3875">
            <v>0</v>
          </cell>
          <cell r="D3875">
            <v>5</v>
          </cell>
          <cell r="J3875">
            <v>0</v>
          </cell>
          <cell r="N3875" t="str">
            <v>Otros (Ambos)</v>
          </cell>
          <cell r="O3875">
            <v>85</v>
          </cell>
          <cell r="R3875">
            <v>0</v>
          </cell>
        </row>
        <row r="3876">
          <cell r="B3876">
            <v>0</v>
          </cell>
          <cell r="D3876">
            <v>5</v>
          </cell>
          <cell r="J3876">
            <v>0</v>
          </cell>
          <cell r="N3876" t="str">
            <v>Otros (Ambos)</v>
          </cell>
          <cell r="O3876">
            <v>85</v>
          </cell>
          <cell r="R3876">
            <v>0</v>
          </cell>
        </row>
        <row r="3877">
          <cell r="B3877">
            <v>0</v>
          </cell>
          <cell r="D3877">
            <v>5</v>
          </cell>
          <cell r="J3877">
            <v>0</v>
          </cell>
          <cell r="N3877" t="str">
            <v>Otros (Ambos)</v>
          </cell>
          <cell r="O3877">
            <v>85</v>
          </cell>
          <cell r="R3877">
            <v>0</v>
          </cell>
        </row>
        <row r="3878">
          <cell r="B3878">
            <v>0</v>
          </cell>
          <cell r="D3878">
            <v>5</v>
          </cell>
          <cell r="J3878">
            <v>0</v>
          </cell>
          <cell r="N3878" t="str">
            <v>Otros (Ambos)</v>
          </cell>
          <cell r="O3878">
            <v>85</v>
          </cell>
          <cell r="R3878">
            <v>0</v>
          </cell>
        </row>
        <row r="3879">
          <cell r="B3879">
            <v>0</v>
          </cell>
          <cell r="D3879">
            <v>5</v>
          </cell>
          <cell r="J3879">
            <v>0</v>
          </cell>
          <cell r="N3879" t="str">
            <v>Otros (Ambos)</v>
          </cell>
          <cell r="O3879">
            <v>85</v>
          </cell>
          <cell r="R3879">
            <v>0</v>
          </cell>
        </row>
        <row r="3880">
          <cell r="B3880">
            <v>0</v>
          </cell>
          <cell r="D3880">
            <v>5</v>
          </cell>
          <cell r="J3880">
            <v>0</v>
          </cell>
          <cell r="N3880" t="str">
            <v>Otros (Ambos)</v>
          </cell>
          <cell r="O3880">
            <v>85</v>
          </cell>
          <cell r="R3880">
            <v>0</v>
          </cell>
        </row>
        <row r="3881">
          <cell r="B3881">
            <v>0</v>
          </cell>
          <cell r="D3881">
            <v>5</v>
          </cell>
          <cell r="J3881">
            <v>0</v>
          </cell>
          <cell r="N3881" t="str">
            <v>Otros (Ambos)</v>
          </cell>
          <cell r="O3881">
            <v>85</v>
          </cell>
          <cell r="R3881">
            <v>0</v>
          </cell>
        </row>
        <row r="3882">
          <cell r="B3882">
            <v>0</v>
          </cell>
          <cell r="D3882">
            <v>5</v>
          </cell>
          <cell r="J3882">
            <v>0</v>
          </cell>
          <cell r="N3882" t="str">
            <v>Otros (Ambos)</v>
          </cell>
          <cell r="O3882">
            <v>85</v>
          </cell>
          <cell r="R3882">
            <v>0</v>
          </cell>
        </row>
        <row r="3883">
          <cell r="B3883">
            <v>0</v>
          </cell>
          <cell r="D3883">
            <v>5</v>
          </cell>
          <cell r="J3883">
            <v>0</v>
          </cell>
          <cell r="N3883" t="str">
            <v>Otros (Ambos)</v>
          </cell>
          <cell r="O3883">
            <v>85</v>
          </cell>
          <cell r="R3883">
            <v>0</v>
          </cell>
        </row>
        <row r="3884">
          <cell r="B3884">
            <v>0</v>
          </cell>
          <cell r="D3884">
            <v>5</v>
          </cell>
          <cell r="J3884">
            <v>0</v>
          </cell>
          <cell r="N3884" t="str">
            <v>Otros (Ambos)</v>
          </cell>
          <cell r="O3884">
            <v>85</v>
          </cell>
          <cell r="R3884">
            <v>0</v>
          </cell>
        </row>
        <row r="3885">
          <cell r="B3885">
            <v>0</v>
          </cell>
          <cell r="D3885">
            <v>5</v>
          </cell>
          <cell r="J3885">
            <v>0</v>
          </cell>
          <cell r="N3885" t="str">
            <v>Otros (Ambos)</v>
          </cell>
          <cell r="O3885">
            <v>85</v>
          </cell>
          <cell r="R3885">
            <v>0</v>
          </cell>
        </row>
        <row r="3886">
          <cell r="B3886">
            <v>0</v>
          </cell>
          <cell r="D3886">
            <v>5</v>
          </cell>
          <cell r="J3886">
            <v>0</v>
          </cell>
          <cell r="N3886" t="str">
            <v>Otros (Ambos)</v>
          </cell>
          <cell r="O3886">
            <v>85</v>
          </cell>
          <cell r="R3886">
            <v>0</v>
          </cell>
        </row>
        <row r="3887">
          <cell r="B3887">
            <v>0</v>
          </cell>
          <cell r="D3887">
            <v>5</v>
          </cell>
          <cell r="J3887">
            <v>0</v>
          </cell>
          <cell r="N3887" t="str">
            <v>Otros (Ambos)</v>
          </cell>
          <cell r="O3887">
            <v>85</v>
          </cell>
          <cell r="R3887">
            <v>0</v>
          </cell>
        </row>
        <row r="3888">
          <cell r="B3888">
            <v>0</v>
          </cell>
          <cell r="D3888">
            <v>5</v>
          </cell>
          <cell r="J3888">
            <v>0</v>
          </cell>
          <cell r="N3888" t="str">
            <v>Otros (Ambos)</v>
          </cell>
          <cell r="O3888">
            <v>85</v>
          </cell>
          <cell r="R3888">
            <v>0</v>
          </cell>
        </row>
        <row r="3889">
          <cell r="B3889">
            <v>0</v>
          </cell>
          <cell r="D3889">
            <v>5</v>
          </cell>
          <cell r="J3889">
            <v>0</v>
          </cell>
          <cell r="N3889" t="str">
            <v>Otros (Ambos)</v>
          </cell>
          <cell r="O3889">
            <v>85</v>
          </cell>
          <cell r="R3889">
            <v>0</v>
          </cell>
        </row>
        <row r="3890">
          <cell r="B3890">
            <v>0</v>
          </cell>
          <cell r="D3890">
            <v>5</v>
          </cell>
          <cell r="J3890">
            <v>0</v>
          </cell>
          <cell r="N3890" t="str">
            <v>Otros (Ambos)</v>
          </cell>
          <cell r="O3890">
            <v>85</v>
          </cell>
          <cell r="R3890">
            <v>0</v>
          </cell>
        </row>
        <row r="3891">
          <cell r="B3891">
            <v>0</v>
          </cell>
          <cell r="D3891">
            <v>5</v>
          </cell>
          <cell r="J3891">
            <v>0</v>
          </cell>
          <cell r="N3891" t="str">
            <v>Otros (Ambos)</v>
          </cell>
          <cell r="O3891">
            <v>85</v>
          </cell>
          <cell r="R3891">
            <v>0</v>
          </cell>
        </row>
        <row r="3892">
          <cell r="B3892">
            <v>0</v>
          </cell>
          <cell r="D3892">
            <v>5</v>
          </cell>
          <cell r="J3892">
            <v>0</v>
          </cell>
          <cell r="N3892" t="str">
            <v>Otros (Ambos)</v>
          </cell>
          <cell r="O3892">
            <v>85</v>
          </cell>
          <cell r="R3892">
            <v>0</v>
          </cell>
        </row>
        <row r="3893">
          <cell r="B3893">
            <v>0</v>
          </cell>
          <cell r="D3893">
            <v>5</v>
          </cell>
          <cell r="J3893">
            <v>0</v>
          </cell>
          <cell r="N3893" t="str">
            <v>Otros (Ambos)</v>
          </cell>
          <cell r="O3893">
            <v>85</v>
          </cell>
          <cell r="R3893">
            <v>0</v>
          </cell>
        </row>
        <row r="3894">
          <cell r="B3894">
            <v>0</v>
          </cell>
          <cell r="D3894">
            <v>5</v>
          </cell>
          <cell r="J3894">
            <v>0</v>
          </cell>
          <cell r="N3894" t="str">
            <v>Otros (Ambos)</v>
          </cell>
          <cell r="O3894">
            <v>85</v>
          </cell>
          <cell r="R3894">
            <v>0</v>
          </cell>
        </row>
        <row r="3895">
          <cell r="B3895">
            <v>0</v>
          </cell>
          <cell r="D3895">
            <v>5</v>
          </cell>
          <cell r="J3895">
            <v>0</v>
          </cell>
          <cell r="N3895" t="str">
            <v>Otros (Ambos)</v>
          </cell>
          <cell r="O3895">
            <v>85</v>
          </cell>
          <cell r="R3895">
            <v>0</v>
          </cell>
        </row>
        <row r="3896">
          <cell r="B3896">
            <v>0</v>
          </cell>
          <cell r="D3896">
            <v>5</v>
          </cell>
          <cell r="J3896">
            <v>0</v>
          </cell>
          <cell r="N3896" t="str">
            <v>Otros (Ambos)</v>
          </cell>
          <cell r="O3896">
            <v>85</v>
          </cell>
          <cell r="R3896">
            <v>0</v>
          </cell>
        </row>
        <row r="3897">
          <cell r="B3897">
            <v>0</v>
          </cell>
          <cell r="D3897">
            <v>5</v>
          </cell>
          <cell r="J3897">
            <v>0</v>
          </cell>
          <cell r="N3897" t="str">
            <v>Otros (Ambos)</v>
          </cell>
          <cell r="O3897">
            <v>85</v>
          </cell>
          <cell r="R3897">
            <v>0</v>
          </cell>
        </row>
        <row r="3898">
          <cell r="B3898">
            <v>0</v>
          </cell>
          <cell r="D3898">
            <v>5</v>
          </cell>
          <cell r="J3898">
            <v>0</v>
          </cell>
          <cell r="N3898" t="str">
            <v>Otros (Ambos)</v>
          </cell>
          <cell r="O3898">
            <v>85</v>
          </cell>
          <cell r="R3898">
            <v>0</v>
          </cell>
        </row>
        <row r="3899">
          <cell r="B3899">
            <v>0</v>
          </cell>
          <cell r="D3899">
            <v>5</v>
          </cell>
          <cell r="J3899">
            <v>0</v>
          </cell>
          <cell r="N3899" t="str">
            <v>Otros (Ambos)</v>
          </cell>
          <cell r="O3899">
            <v>85</v>
          </cell>
          <cell r="R3899">
            <v>0</v>
          </cell>
        </row>
        <row r="3900">
          <cell r="B3900">
            <v>0</v>
          </cell>
          <cell r="D3900">
            <v>5</v>
          </cell>
          <cell r="J3900">
            <v>0</v>
          </cell>
          <cell r="N3900" t="str">
            <v>Otros (Ambos)</v>
          </cell>
          <cell r="O3900">
            <v>85</v>
          </cell>
          <cell r="R3900">
            <v>0</v>
          </cell>
        </row>
        <row r="3901">
          <cell r="B3901">
            <v>0</v>
          </cell>
          <cell r="D3901">
            <v>5</v>
          </cell>
          <cell r="J3901">
            <v>0</v>
          </cell>
          <cell r="N3901" t="str">
            <v>Otros (Ambos)</v>
          </cell>
          <cell r="O3901">
            <v>85</v>
          </cell>
          <cell r="R3901">
            <v>0</v>
          </cell>
        </row>
        <row r="3902">
          <cell r="B3902">
            <v>0</v>
          </cell>
          <cell r="D3902">
            <v>5</v>
          </cell>
          <cell r="J3902">
            <v>0</v>
          </cell>
          <cell r="N3902" t="str">
            <v>Otros (Ambos)</v>
          </cell>
          <cell r="O3902">
            <v>85</v>
          </cell>
          <cell r="R3902">
            <v>0</v>
          </cell>
        </row>
        <row r="3903">
          <cell r="B3903">
            <v>0</v>
          </cell>
          <cell r="D3903">
            <v>5</v>
          </cell>
          <cell r="J3903">
            <v>0</v>
          </cell>
          <cell r="N3903" t="str">
            <v>Otros (Ambos)</v>
          </cell>
          <cell r="O3903">
            <v>85</v>
          </cell>
          <cell r="R3903">
            <v>0</v>
          </cell>
        </row>
        <row r="3904">
          <cell r="B3904">
            <v>0</v>
          </cell>
          <cell r="D3904">
            <v>5</v>
          </cell>
          <cell r="J3904">
            <v>0</v>
          </cell>
          <cell r="N3904" t="str">
            <v>Otros (Ambos)</v>
          </cell>
          <cell r="O3904">
            <v>85</v>
          </cell>
          <cell r="R3904">
            <v>0</v>
          </cell>
        </row>
        <row r="3905">
          <cell r="B3905">
            <v>0</v>
          </cell>
          <cell r="D3905">
            <v>5</v>
          </cell>
          <cell r="J3905">
            <v>0</v>
          </cell>
          <cell r="N3905" t="str">
            <v>Otros (Ambos)</v>
          </cell>
          <cell r="O3905">
            <v>85</v>
          </cell>
          <cell r="R3905">
            <v>0</v>
          </cell>
        </row>
        <row r="3906">
          <cell r="B3906">
            <v>0</v>
          </cell>
          <cell r="D3906">
            <v>5</v>
          </cell>
          <cell r="J3906">
            <v>0</v>
          </cell>
          <cell r="N3906" t="str">
            <v>Otros (Ambos)</v>
          </cell>
          <cell r="O3906">
            <v>85</v>
          </cell>
          <cell r="R3906">
            <v>0</v>
          </cell>
        </row>
        <row r="3907">
          <cell r="B3907">
            <v>0</v>
          </cell>
          <cell r="D3907">
            <v>5</v>
          </cell>
          <cell r="J3907">
            <v>0</v>
          </cell>
          <cell r="N3907" t="str">
            <v>Otros (Ambos)</v>
          </cell>
          <cell r="O3907">
            <v>85</v>
          </cell>
          <cell r="R3907">
            <v>0</v>
          </cell>
        </row>
        <row r="3908">
          <cell r="B3908">
            <v>0</v>
          </cell>
          <cell r="D3908">
            <v>5</v>
          </cell>
          <cell r="J3908">
            <v>0</v>
          </cell>
          <cell r="N3908" t="str">
            <v>Otros (Ambos)</v>
          </cell>
          <cell r="O3908">
            <v>85</v>
          </cell>
          <cell r="R3908">
            <v>0</v>
          </cell>
        </row>
        <row r="3909">
          <cell r="B3909">
            <v>0</v>
          </cell>
          <cell r="D3909">
            <v>5</v>
          </cell>
          <cell r="J3909">
            <v>0</v>
          </cell>
          <cell r="N3909" t="str">
            <v>Otros (Ambos)</v>
          </cell>
          <cell r="O3909">
            <v>85</v>
          </cell>
          <cell r="R3909">
            <v>0</v>
          </cell>
        </row>
        <row r="3910">
          <cell r="B3910">
            <v>0</v>
          </cell>
          <cell r="D3910">
            <v>5</v>
          </cell>
          <cell r="J3910">
            <v>0</v>
          </cell>
          <cell r="N3910" t="str">
            <v>Otros (Ambos)</v>
          </cell>
          <cell r="O3910">
            <v>85</v>
          </cell>
          <cell r="R3910">
            <v>0</v>
          </cell>
        </row>
        <row r="3911">
          <cell r="B3911">
            <v>0</v>
          </cell>
          <cell r="D3911">
            <v>5</v>
          </cell>
          <cell r="J3911">
            <v>0</v>
          </cell>
          <cell r="N3911" t="str">
            <v>Otros (Ambos)</v>
          </cell>
          <cell r="O3911">
            <v>85</v>
          </cell>
          <cell r="R3911">
            <v>0</v>
          </cell>
        </row>
        <row r="3912">
          <cell r="B3912">
            <v>0</v>
          </cell>
          <cell r="D3912">
            <v>5</v>
          </cell>
          <cell r="J3912">
            <v>0</v>
          </cell>
          <cell r="N3912" t="str">
            <v>Otros (Ambos)</v>
          </cell>
          <cell r="O3912">
            <v>85</v>
          </cell>
          <cell r="R3912">
            <v>0</v>
          </cell>
        </row>
        <row r="3913">
          <cell r="B3913">
            <v>0</v>
          </cell>
          <cell r="D3913">
            <v>5</v>
          </cell>
          <cell r="J3913">
            <v>0</v>
          </cell>
          <cell r="N3913" t="str">
            <v>Otros (Ambos)</v>
          </cell>
          <cell r="O3913">
            <v>85</v>
          </cell>
          <cell r="R3913">
            <v>0</v>
          </cell>
        </row>
        <row r="3914">
          <cell r="B3914">
            <v>0</v>
          </cell>
          <cell r="D3914">
            <v>5</v>
          </cell>
          <cell r="J3914">
            <v>0</v>
          </cell>
          <cell r="N3914" t="str">
            <v>Otros (Ambos)</v>
          </cell>
          <cell r="O3914">
            <v>85</v>
          </cell>
          <cell r="R3914">
            <v>0</v>
          </cell>
        </row>
        <row r="3915">
          <cell r="B3915">
            <v>0</v>
          </cell>
          <cell r="D3915">
            <v>5</v>
          </cell>
          <cell r="J3915">
            <v>0</v>
          </cell>
          <cell r="N3915" t="str">
            <v>Otros (Ambos)</v>
          </cell>
          <cell r="O3915">
            <v>85</v>
          </cell>
          <cell r="R3915">
            <v>0</v>
          </cell>
        </row>
        <row r="3916">
          <cell r="B3916">
            <v>0</v>
          </cell>
          <cell r="D3916">
            <v>5</v>
          </cell>
          <cell r="J3916">
            <v>0</v>
          </cell>
          <cell r="N3916" t="str">
            <v>Otros (Ambos)</v>
          </cell>
          <cell r="O3916">
            <v>85</v>
          </cell>
          <cell r="R3916">
            <v>0</v>
          </cell>
        </row>
        <row r="3917">
          <cell r="B3917">
            <v>0</v>
          </cell>
          <cell r="D3917">
            <v>5</v>
          </cell>
          <cell r="J3917">
            <v>0</v>
          </cell>
          <cell r="N3917" t="str">
            <v>Otros (Ambos)</v>
          </cell>
          <cell r="O3917">
            <v>85</v>
          </cell>
          <cell r="R3917">
            <v>0</v>
          </cell>
        </row>
        <row r="3918">
          <cell r="B3918">
            <v>0</v>
          </cell>
          <cell r="D3918">
            <v>5</v>
          </cell>
          <cell r="J3918">
            <v>0</v>
          </cell>
          <cell r="N3918" t="str">
            <v>Otros (Ambos)</v>
          </cell>
          <cell r="O3918">
            <v>85</v>
          </cell>
          <cell r="R3918">
            <v>0</v>
          </cell>
        </row>
        <row r="3919">
          <cell r="B3919">
            <v>0</v>
          </cell>
          <cell r="D3919">
            <v>5</v>
          </cell>
          <cell r="J3919">
            <v>0</v>
          </cell>
          <cell r="N3919" t="str">
            <v>Otros (Ambos)</v>
          </cell>
          <cell r="O3919">
            <v>85</v>
          </cell>
          <cell r="R3919">
            <v>0</v>
          </cell>
        </row>
        <row r="3920">
          <cell r="B3920">
            <v>0</v>
          </cell>
          <cell r="D3920">
            <v>5</v>
          </cell>
          <cell r="J3920">
            <v>0</v>
          </cell>
          <cell r="N3920" t="str">
            <v>Otros (Ambos)</v>
          </cell>
          <cell r="O3920">
            <v>85</v>
          </cell>
          <cell r="R3920">
            <v>0</v>
          </cell>
        </row>
        <row r="3921">
          <cell r="B3921">
            <v>0</v>
          </cell>
          <cell r="D3921">
            <v>5</v>
          </cell>
          <cell r="J3921">
            <v>0</v>
          </cell>
          <cell r="N3921" t="str">
            <v>Otros (Ambos)</v>
          </cell>
          <cell r="O3921">
            <v>85</v>
          </cell>
          <cell r="R3921">
            <v>0</v>
          </cell>
        </row>
        <row r="3922">
          <cell r="B3922">
            <v>0</v>
          </cell>
          <cell r="D3922">
            <v>5</v>
          </cell>
          <cell r="J3922">
            <v>0</v>
          </cell>
          <cell r="N3922" t="str">
            <v>Otros (Ambos)</v>
          </cell>
          <cell r="O3922">
            <v>85</v>
          </cell>
          <cell r="R3922">
            <v>0</v>
          </cell>
        </row>
        <row r="3923">
          <cell r="B3923">
            <v>0</v>
          </cell>
          <cell r="D3923">
            <v>5</v>
          </cell>
          <cell r="J3923">
            <v>0</v>
          </cell>
          <cell r="N3923" t="str">
            <v>Otros (Ambos)</v>
          </cell>
          <cell r="O3923">
            <v>85</v>
          </cell>
          <cell r="R3923">
            <v>0</v>
          </cell>
        </row>
        <row r="3924">
          <cell r="B3924">
            <v>0</v>
          </cell>
          <cell r="D3924">
            <v>5</v>
          </cell>
          <cell r="J3924">
            <v>0</v>
          </cell>
          <cell r="N3924" t="str">
            <v>Otros (Ambos)</v>
          </cell>
          <cell r="O3924">
            <v>85</v>
          </cell>
          <cell r="R3924">
            <v>0</v>
          </cell>
        </row>
        <row r="3925">
          <cell r="B3925">
            <v>0</v>
          </cell>
          <cell r="D3925">
            <v>5</v>
          </cell>
          <cell r="J3925">
            <v>0</v>
          </cell>
          <cell r="N3925" t="str">
            <v>Otros (Ambos)</v>
          </cell>
          <cell r="O3925">
            <v>85</v>
          </cell>
          <cell r="R3925">
            <v>0</v>
          </cell>
        </row>
        <row r="3926">
          <cell r="B3926">
            <v>0</v>
          </cell>
          <cell r="D3926">
            <v>5</v>
          </cell>
          <cell r="J3926">
            <v>0</v>
          </cell>
          <cell r="N3926" t="str">
            <v>Otros (Ambos)</v>
          </cell>
          <cell r="O3926">
            <v>85</v>
          </cell>
          <cell r="R3926">
            <v>0</v>
          </cell>
        </row>
        <row r="3927">
          <cell r="B3927">
            <v>0</v>
          </cell>
          <cell r="D3927">
            <v>5</v>
          </cell>
          <cell r="J3927">
            <v>0</v>
          </cell>
          <cell r="N3927" t="str">
            <v>Otros (Ambos)</v>
          </cell>
          <cell r="O3927">
            <v>85</v>
          </cell>
          <cell r="R3927">
            <v>0</v>
          </cell>
        </row>
        <row r="3928">
          <cell r="B3928">
            <v>0</v>
          </cell>
          <cell r="D3928">
            <v>5</v>
          </cell>
          <cell r="J3928">
            <v>0</v>
          </cell>
          <cell r="N3928" t="str">
            <v>Otros (Ambos)</v>
          </cell>
          <cell r="O3928">
            <v>85</v>
          </cell>
          <cell r="R3928">
            <v>0</v>
          </cell>
        </row>
        <row r="3929">
          <cell r="B3929">
            <v>0</v>
          </cell>
          <cell r="D3929">
            <v>5</v>
          </cell>
          <cell r="J3929">
            <v>0</v>
          </cell>
          <cell r="N3929" t="str">
            <v>Otros (Ambos)</v>
          </cell>
          <cell r="O3929">
            <v>85</v>
          </cell>
          <cell r="R3929">
            <v>0</v>
          </cell>
        </row>
        <row r="3930">
          <cell r="B3930">
            <v>0</v>
          </cell>
          <cell r="D3930">
            <v>5</v>
          </cell>
          <cell r="J3930">
            <v>0</v>
          </cell>
          <cell r="N3930" t="str">
            <v>Otros (Ambos)</v>
          </cell>
          <cell r="O3930">
            <v>85</v>
          </cell>
          <cell r="R3930">
            <v>0</v>
          </cell>
        </row>
        <row r="3931">
          <cell r="B3931">
            <v>0</v>
          </cell>
          <cell r="D3931">
            <v>5</v>
          </cell>
          <cell r="J3931">
            <v>0</v>
          </cell>
          <cell r="N3931" t="str">
            <v>Otros (Ambos)</v>
          </cell>
          <cell r="O3931">
            <v>85</v>
          </cell>
          <cell r="R3931">
            <v>0</v>
          </cell>
        </row>
        <row r="3932">
          <cell r="B3932">
            <v>0</v>
          </cell>
          <cell r="D3932">
            <v>5</v>
          </cell>
          <cell r="J3932">
            <v>0</v>
          </cell>
          <cell r="N3932" t="str">
            <v>Otros (Ambos)</v>
          </cell>
          <cell r="O3932">
            <v>85</v>
          </cell>
          <cell r="R3932">
            <v>0</v>
          </cell>
        </row>
        <row r="3933">
          <cell r="B3933">
            <v>0</v>
          </cell>
          <cell r="D3933">
            <v>5</v>
          </cell>
          <cell r="J3933">
            <v>0</v>
          </cell>
          <cell r="N3933" t="str">
            <v>Otros (Ambos)</v>
          </cell>
          <cell r="O3933">
            <v>85</v>
          </cell>
          <cell r="R3933">
            <v>0</v>
          </cell>
        </row>
        <row r="3934">
          <cell r="B3934">
            <v>0</v>
          </cell>
          <cell r="D3934">
            <v>5</v>
          </cell>
          <cell r="J3934">
            <v>0</v>
          </cell>
          <cell r="N3934" t="str">
            <v>Otros (Ambos)</v>
          </cell>
          <cell r="O3934">
            <v>85</v>
          </cell>
          <cell r="R3934">
            <v>0</v>
          </cell>
        </row>
        <row r="3935">
          <cell r="B3935">
            <v>0</v>
          </cell>
          <cell r="D3935">
            <v>5</v>
          </cell>
          <cell r="J3935">
            <v>0</v>
          </cell>
          <cell r="N3935" t="str">
            <v>Otros (Ambos)</v>
          </cell>
          <cell r="O3935">
            <v>85</v>
          </cell>
          <cell r="R3935">
            <v>0</v>
          </cell>
        </row>
        <row r="3936">
          <cell r="B3936">
            <v>0</v>
          </cell>
          <cell r="D3936">
            <v>5</v>
          </cell>
          <cell r="J3936">
            <v>0</v>
          </cell>
          <cell r="N3936" t="str">
            <v>Otros (Ambos)</v>
          </cell>
          <cell r="O3936">
            <v>85</v>
          </cell>
          <cell r="R3936">
            <v>0</v>
          </cell>
        </row>
        <row r="3937">
          <cell r="B3937">
            <v>0</v>
          </cell>
          <cell r="D3937">
            <v>5</v>
          </cell>
          <cell r="J3937">
            <v>0</v>
          </cell>
          <cell r="N3937" t="str">
            <v>Otros (Ambos)</v>
          </cell>
          <cell r="O3937">
            <v>85</v>
          </cell>
          <cell r="R3937">
            <v>0</v>
          </cell>
        </row>
        <row r="3938">
          <cell r="B3938">
            <v>0</v>
          </cell>
          <cell r="D3938">
            <v>5</v>
          </cell>
          <cell r="J3938">
            <v>0</v>
          </cell>
          <cell r="N3938" t="str">
            <v>Otros (Ambos)</v>
          </cell>
          <cell r="O3938">
            <v>85</v>
          </cell>
          <cell r="R3938">
            <v>0</v>
          </cell>
        </row>
        <row r="3939">
          <cell r="B3939">
            <v>0</v>
          </cell>
          <cell r="D3939">
            <v>5</v>
          </cell>
          <cell r="J3939">
            <v>0</v>
          </cell>
          <cell r="N3939" t="str">
            <v>Otros (Ambos)</v>
          </cell>
          <cell r="O3939">
            <v>85</v>
          </cell>
          <cell r="R3939">
            <v>0</v>
          </cell>
        </row>
        <row r="3940">
          <cell r="B3940">
            <v>0</v>
          </cell>
          <cell r="D3940">
            <v>5</v>
          </cell>
          <cell r="J3940">
            <v>0</v>
          </cell>
          <cell r="N3940" t="str">
            <v>Otros (Ambos)</v>
          </cell>
          <cell r="O3940">
            <v>85</v>
          </cell>
          <cell r="R3940">
            <v>0</v>
          </cell>
        </row>
        <row r="3941">
          <cell r="B3941">
            <v>0</v>
          </cell>
          <cell r="D3941">
            <v>5</v>
          </cell>
          <cell r="J3941">
            <v>0</v>
          </cell>
          <cell r="N3941" t="str">
            <v>Otros (Ambos)</v>
          </cell>
          <cell r="O3941">
            <v>85</v>
          </cell>
          <cell r="R3941">
            <v>0</v>
          </cell>
        </row>
        <row r="3942">
          <cell r="B3942">
            <v>0</v>
          </cell>
          <cell r="D3942">
            <v>5</v>
          </cell>
          <cell r="J3942">
            <v>0</v>
          </cell>
          <cell r="N3942" t="str">
            <v>Otros (Ambos)</v>
          </cell>
          <cell r="O3942">
            <v>85</v>
          </cell>
          <cell r="R3942">
            <v>0</v>
          </cell>
        </row>
        <row r="3943">
          <cell r="B3943">
            <v>0</v>
          </cell>
          <cell r="D3943">
            <v>5</v>
          </cell>
          <cell r="J3943">
            <v>0</v>
          </cell>
          <cell r="N3943" t="str">
            <v>Otros (Ambos)</v>
          </cell>
          <cell r="O3943">
            <v>85</v>
          </cell>
          <cell r="R3943">
            <v>0</v>
          </cell>
        </row>
        <row r="3944">
          <cell r="B3944">
            <v>0</v>
          </cell>
          <cell r="D3944">
            <v>5</v>
          </cell>
          <cell r="J3944">
            <v>0</v>
          </cell>
          <cell r="N3944" t="str">
            <v>Otros (Ambos)</v>
          </cell>
          <cell r="O3944">
            <v>85</v>
          </cell>
          <cell r="R3944">
            <v>0</v>
          </cell>
        </row>
        <row r="3945">
          <cell r="B3945">
            <v>0</v>
          </cell>
          <cell r="D3945">
            <v>5</v>
          </cell>
          <cell r="J3945">
            <v>0</v>
          </cell>
          <cell r="N3945" t="str">
            <v>Otros (Ambos)</v>
          </cell>
          <cell r="O3945">
            <v>85</v>
          </cell>
          <cell r="R3945">
            <v>0</v>
          </cell>
        </row>
        <row r="3946">
          <cell r="B3946">
            <v>0</v>
          </cell>
          <cell r="D3946">
            <v>5</v>
          </cell>
          <cell r="J3946">
            <v>0</v>
          </cell>
          <cell r="N3946" t="str">
            <v>Otros (Ambos)</v>
          </cell>
          <cell r="O3946">
            <v>85</v>
          </cell>
          <cell r="R3946">
            <v>0</v>
          </cell>
        </row>
        <row r="3947">
          <cell r="B3947">
            <v>0</v>
          </cell>
          <cell r="D3947">
            <v>5</v>
          </cell>
          <cell r="J3947">
            <v>0</v>
          </cell>
          <cell r="N3947" t="str">
            <v>Otros (Ambos)</v>
          </cell>
          <cell r="O3947">
            <v>85</v>
          </cell>
          <cell r="R3947">
            <v>0</v>
          </cell>
        </row>
        <row r="3948">
          <cell r="B3948">
            <v>0</v>
          </cell>
          <cell r="D3948">
            <v>5</v>
          </cell>
          <cell r="J3948">
            <v>0</v>
          </cell>
          <cell r="N3948" t="str">
            <v>Otros (Ambos)</v>
          </cell>
          <cell r="O3948">
            <v>85</v>
          </cell>
          <cell r="R3948">
            <v>0</v>
          </cell>
        </row>
        <row r="3949">
          <cell r="B3949">
            <v>0</v>
          </cell>
          <cell r="D3949">
            <v>5</v>
          </cell>
          <cell r="J3949">
            <v>0</v>
          </cell>
          <cell r="N3949" t="str">
            <v>Otros (Ambos)</v>
          </cell>
          <cell r="O3949">
            <v>85</v>
          </cell>
          <cell r="R3949">
            <v>0</v>
          </cell>
        </row>
        <row r="3950">
          <cell r="B3950">
            <v>0</v>
          </cell>
          <cell r="D3950">
            <v>5</v>
          </cell>
          <cell r="J3950">
            <v>0</v>
          </cell>
          <cell r="N3950" t="str">
            <v>Otros (Ambos)</v>
          </cell>
          <cell r="O3950">
            <v>85</v>
          </cell>
          <cell r="R3950">
            <v>0</v>
          </cell>
        </row>
        <row r="3951">
          <cell r="B3951">
            <v>0</v>
          </cell>
          <cell r="D3951">
            <v>5</v>
          </cell>
          <cell r="J3951">
            <v>0</v>
          </cell>
          <cell r="N3951" t="str">
            <v>Otros (Ambos)</v>
          </cell>
          <cell r="O3951">
            <v>85</v>
          </cell>
          <cell r="R3951">
            <v>0</v>
          </cell>
        </row>
        <row r="3952">
          <cell r="B3952">
            <v>0</v>
          </cell>
          <cell r="D3952">
            <v>5</v>
          </cell>
          <cell r="J3952">
            <v>0</v>
          </cell>
          <cell r="N3952" t="str">
            <v>Otros (Ambos)</v>
          </cell>
          <cell r="O3952">
            <v>85</v>
          </cell>
          <cell r="R3952">
            <v>0</v>
          </cell>
        </row>
        <row r="3953">
          <cell r="B3953">
            <v>0</v>
          </cell>
          <cell r="D3953">
            <v>5</v>
          </cell>
          <cell r="J3953">
            <v>0</v>
          </cell>
          <cell r="N3953" t="str">
            <v>Otros (Ambos)</v>
          </cell>
          <cell r="O3953">
            <v>85</v>
          </cell>
          <cell r="R3953">
            <v>0</v>
          </cell>
        </row>
        <row r="3954">
          <cell r="B3954">
            <v>0</v>
          </cell>
          <cell r="D3954">
            <v>5</v>
          </cell>
          <cell r="J3954">
            <v>0</v>
          </cell>
          <cell r="N3954" t="str">
            <v>Otros (Ambos)</v>
          </cell>
          <cell r="O3954">
            <v>85</v>
          </cell>
          <cell r="R3954">
            <v>0</v>
          </cell>
        </row>
        <row r="3955">
          <cell r="B3955">
            <v>0</v>
          </cell>
          <cell r="D3955">
            <v>5</v>
          </cell>
          <cell r="J3955">
            <v>0</v>
          </cell>
          <cell r="N3955" t="str">
            <v>Otros (Ambos)</v>
          </cell>
          <cell r="O3955">
            <v>85</v>
          </cell>
          <cell r="R3955">
            <v>0</v>
          </cell>
        </row>
        <row r="3956">
          <cell r="B3956">
            <v>0</v>
          </cell>
          <cell r="D3956">
            <v>5</v>
          </cell>
          <cell r="J3956">
            <v>0</v>
          </cell>
          <cell r="N3956" t="str">
            <v>Otros (Ambos)</v>
          </cell>
          <cell r="O3956">
            <v>85</v>
          </cell>
          <cell r="R3956">
            <v>0</v>
          </cell>
        </row>
        <row r="3957">
          <cell r="B3957">
            <v>0</v>
          </cell>
          <cell r="D3957">
            <v>5</v>
          </cell>
          <cell r="J3957">
            <v>0</v>
          </cell>
          <cell r="N3957" t="str">
            <v>Otros (Ambos)</v>
          </cell>
          <cell r="O3957">
            <v>85</v>
          </cell>
          <cell r="R3957">
            <v>0</v>
          </cell>
        </row>
        <row r="3958">
          <cell r="B3958">
            <v>0</v>
          </cell>
          <cell r="D3958">
            <v>5</v>
          </cell>
          <cell r="J3958">
            <v>0</v>
          </cell>
          <cell r="N3958" t="str">
            <v>Otros (Ambos)</v>
          </cell>
          <cell r="O3958">
            <v>85</v>
          </cell>
          <cell r="R3958">
            <v>0</v>
          </cell>
        </row>
        <row r="3959">
          <cell r="B3959">
            <v>0</v>
          </cell>
          <cell r="D3959">
            <v>5</v>
          </cell>
          <cell r="J3959">
            <v>0</v>
          </cell>
          <cell r="N3959" t="str">
            <v>Otros (Ambos)</v>
          </cell>
          <cell r="O3959">
            <v>85</v>
          </cell>
          <cell r="R3959">
            <v>0</v>
          </cell>
        </row>
        <row r="3960">
          <cell r="B3960">
            <v>0</v>
          </cell>
          <cell r="D3960">
            <v>5</v>
          </cell>
          <cell r="J3960">
            <v>0</v>
          </cell>
          <cell r="N3960" t="str">
            <v>Otros (Ambos)</v>
          </cell>
          <cell r="O3960">
            <v>85</v>
          </cell>
          <cell r="R3960">
            <v>0</v>
          </cell>
        </row>
        <row r="3961">
          <cell r="B3961">
            <v>0</v>
          </cell>
          <cell r="D3961">
            <v>5</v>
          </cell>
          <cell r="J3961">
            <v>0</v>
          </cell>
          <cell r="N3961" t="str">
            <v>Otros (Ambos)</v>
          </cell>
          <cell r="O3961">
            <v>85</v>
          </cell>
          <cell r="R3961">
            <v>0</v>
          </cell>
        </row>
        <row r="3962">
          <cell r="B3962">
            <v>0</v>
          </cell>
          <cell r="D3962">
            <v>5</v>
          </cell>
          <cell r="J3962">
            <v>0</v>
          </cell>
          <cell r="N3962" t="str">
            <v>Otros (Ambos)</v>
          </cell>
          <cell r="O3962">
            <v>85</v>
          </cell>
          <cell r="R3962">
            <v>0</v>
          </cell>
        </row>
        <row r="3963">
          <cell r="B3963">
            <v>0</v>
          </cell>
          <cell r="D3963">
            <v>5</v>
          </cell>
          <cell r="J3963">
            <v>0</v>
          </cell>
          <cell r="N3963" t="str">
            <v>Otros (Ambos)</v>
          </cell>
          <cell r="O3963">
            <v>85</v>
          </cell>
          <cell r="R3963">
            <v>0</v>
          </cell>
        </row>
        <row r="3964">
          <cell r="B3964">
            <v>0</v>
          </cell>
          <cell r="D3964">
            <v>5</v>
          </cell>
          <cell r="J3964">
            <v>0</v>
          </cell>
          <cell r="N3964" t="str">
            <v>Otros (Ambos)</v>
          </cell>
          <cell r="O3964">
            <v>85</v>
          </cell>
          <cell r="R3964">
            <v>0</v>
          </cell>
        </row>
        <row r="3965">
          <cell r="B3965">
            <v>0</v>
          </cell>
          <cell r="D3965">
            <v>5</v>
          </cell>
          <cell r="J3965">
            <v>0</v>
          </cell>
          <cell r="N3965" t="str">
            <v>Otros (Ambos)</v>
          </cell>
          <cell r="O3965">
            <v>85</v>
          </cell>
          <cell r="R3965">
            <v>0</v>
          </cell>
        </row>
        <row r="3966">
          <cell r="B3966">
            <v>0</v>
          </cell>
          <cell r="D3966">
            <v>5</v>
          </cell>
          <cell r="J3966">
            <v>0</v>
          </cell>
          <cell r="N3966" t="str">
            <v>Otros (Ambos)</v>
          </cell>
          <cell r="O3966">
            <v>85</v>
          </cell>
          <cell r="R3966">
            <v>0</v>
          </cell>
        </row>
        <row r="3967">
          <cell r="B3967">
            <v>0</v>
          </cell>
          <cell r="D3967">
            <v>5</v>
          </cell>
          <cell r="J3967">
            <v>0</v>
          </cell>
          <cell r="N3967" t="str">
            <v>Otros (Ambos)</v>
          </cell>
          <cell r="O3967">
            <v>85</v>
          </cell>
          <cell r="R3967">
            <v>0</v>
          </cell>
        </row>
        <row r="3968">
          <cell r="B3968">
            <v>0</v>
          </cell>
          <cell r="D3968">
            <v>5</v>
          </cell>
          <cell r="J3968">
            <v>0</v>
          </cell>
          <cell r="N3968" t="str">
            <v>Otros (Ambos)</v>
          </cell>
          <cell r="O3968">
            <v>85</v>
          </cell>
          <cell r="R3968">
            <v>0</v>
          </cell>
        </row>
        <row r="3969">
          <cell r="B3969">
            <v>0</v>
          </cell>
          <cell r="D3969">
            <v>5</v>
          </cell>
          <cell r="J3969">
            <v>0</v>
          </cell>
          <cell r="N3969" t="str">
            <v>Otros (Ambos)</v>
          </cell>
          <cell r="O3969">
            <v>85</v>
          </cell>
          <cell r="R3969">
            <v>0</v>
          </cell>
        </row>
        <row r="3970">
          <cell r="B3970">
            <v>0</v>
          </cell>
          <cell r="D3970">
            <v>5</v>
          </cell>
          <cell r="J3970">
            <v>0</v>
          </cell>
          <cell r="N3970" t="str">
            <v>Otros (Ambos)</v>
          </cell>
          <cell r="O3970">
            <v>85</v>
          </cell>
          <cell r="R3970">
            <v>0</v>
          </cell>
        </row>
        <row r="3971">
          <cell r="B3971">
            <v>0</v>
          </cell>
          <cell r="D3971">
            <v>5</v>
          </cell>
          <cell r="J3971">
            <v>0</v>
          </cell>
          <cell r="N3971" t="str">
            <v>Otros (Ambos)</v>
          </cell>
          <cell r="O3971">
            <v>85</v>
          </cell>
          <cell r="R3971">
            <v>0</v>
          </cell>
        </row>
        <row r="3972">
          <cell r="B3972">
            <v>0</v>
          </cell>
          <cell r="D3972">
            <v>5</v>
          </cell>
          <cell r="J3972">
            <v>0</v>
          </cell>
          <cell r="N3972" t="str">
            <v>Otros (Ambos)</v>
          </cell>
          <cell r="O3972">
            <v>85</v>
          </cell>
          <cell r="R3972">
            <v>0</v>
          </cell>
        </row>
        <row r="3973">
          <cell r="B3973">
            <v>0</v>
          </cell>
          <cell r="D3973">
            <v>5</v>
          </cell>
          <cell r="J3973">
            <v>0</v>
          </cell>
          <cell r="N3973" t="str">
            <v>Otros (Ambos)</v>
          </cell>
          <cell r="O3973">
            <v>85</v>
          </cell>
          <cell r="R3973">
            <v>0</v>
          </cell>
        </row>
        <row r="3974">
          <cell r="B3974">
            <v>0</v>
          </cell>
          <cell r="D3974">
            <v>5</v>
          </cell>
          <cell r="J3974">
            <v>0</v>
          </cell>
          <cell r="N3974" t="str">
            <v>Otros (Ambos)</v>
          </cell>
          <cell r="O3974">
            <v>85</v>
          </cell>
          <cell r="R3974">
            <v>0</v>
          </cell>
        </row>
        <row r="3975">
          <cell r="B3975">
            <v>0</v>
          </cell>
          <cell r="D3975">
            <v>5</v>
          </cell>
          <cell r="J3975">
            <v>0</v>
          </cell>
          <cell r="N3975" t="str">
            <v>Otros (Ambos)</v>
          </cell>
          <cell r="O3975">
            <v>85</v>
          </cell>
          <cell r="R3975">
            <v>0</v>
          </cell>
        </row>
        <row r="3976">
          <cell r="B3976">
            <v>0</v>
          </cell>
          <cell r="D3976">
            <v>5</v>
          </cell>
          <cell r="J3976">
            <v>0</v>
          </cell>
          <cell r="N3976" t="str">
            <v>Otros (Ambos)</v>
          </cell>
          <cell r="O3976">
            <v>85</v>
          </cell>
          <cell r="R3976">
            <v>0</v>
          </cell>
        </row>
        <row r="3977">
          <cell r="B3977">
            <v>0</v>
          </cell>
          <cell r="D3977">
            <v>5</v>
          </cell>
          <cell r="J3977">
            <v>0</v>
          </cell>
          <cell r="N3977" t="str">
            <v>Otros (Ambos)</v>
          </cell>
          <cell r="O3977">
            <v>85</v>
          </cell>
          <cell r="R3977">
            <v>0</v>
          </cell>
        </row>
        <row r="3978">
          <cell r="B3978">
            <v>0</v>
          </cell>
          <cell r="D3978">
            <v>5</v>
          </cell>
          <cell r="J3978">
            <v>0</v>
          </cell>
          <cell r="N3978" t="str">
            <v>Otros (Ambos)</v>
          </cell>
          <cell r="O3978">
            <v>85</v>
          </cell>
          <cell r="R3978">
            <v>0</v>
          </cell>
        </row>
        <row r="3979">
          <cell r="B3979">
            <v>0</v>
          </cell>
          <cell r="D3979">
            <v>5</v>
          </cell>
          <cell r="J3979">
            <v>0</v>
          </cell>
          <cell r="N3979" t="str">
            <v>Otros (Ambos)</v>
          </cell>
          <cell r="O3979">
            <v>85</v>
          </cell>
          <cell r="R3979">
            <v>0</v>
          </cell>
        </row>
        <row r="3980">
          <cell r="B3980">
            <v>0</v>
          </cell>
          <cell r="D3980">
            <v>5</v>
          </cell>
          <cell r="J3980">
            <v>0</v>
          </cell>
          <cell r="N3980" t="str">
            <v>Otros (Ambos)</v>
          </cell>
          <cell r="O3980">
            <v>85</v>
          </cell>
          <cell r="R3980">
            <v>0</v>
          </cell>
        </row>
        <row r="3981">
          <cell r="B3981">
            <v>0</v>
          </cell>
          <cell r="D3981">
            <v>5</v>
          </cell>
          <cell r="J3981">
            <v>0</v>
          </cell>
          <cell r="N3981" t="str">
            <v>Otros (Ambos)</v>
          </cell>
          <cell r="O3981">
            <v>85</v>
          </cell>
          <cell r="R3981">
            <v>0</v>
          </cell>
        </row>
        <row r="3982">
          <cell r="B3982">
            <v>0</v>
          </cell>
          <cell r="D3982">
            <v>5</v>
          </cell>
          <cell r="J3982">
            <v>0</v>
          </cell>
          <cell r="N3982" t="str">
            <v>Otros (Ambos)</v>
          </cell>
          <cell r="O3982">
            <v>85</v>
          </cell>
          <cell r="R3982">
            <v>0</v>
          </cell>
        </row>
        <row r="3983">
          <cell r="B3983">
            <v>0</v>
          </cell>
          <cell r="D3983">
            <v>5</v>
          </cell>
          <cell r="J3983">
            <v>0</v>
          </cell>
          <cell r="N3983" t="str">
            <v>Otros (Ambos)</v>
          </cell>
          <cell r="O3983">
            <v>85</v>
          </cell>
          <cell r="R3983">
            <v>0</v>
          </cell>
        </row>
        <row r="3984">
          <cell r="B3984">
            <v>0</v>
          </cell>
          <cell r="D3984">
            <v>5</v>
          </cell>
          <cell r="J3984">
            <v>0</v>
          </cell>
          <cell r="N3984" t="str">
            <v>Otros (Ambos)</v>
          </cell>
          <cell r="O3984">
            <v>85</v>
          </cell>
          <cell r="R3984">
            <v>0</v>
          </cell>
        </row>
        <row r="3985">
          <cell r="B3985">
            <v>0</v>
          </cell>
          <cell r="D3985">
            <v>5</v>
          </cell>
          <cell r="J3985">
            <v>0</v>
          </cell>
          <cell r="N3985" t="str">
            <v>Otros (Ambos)</v>
          </cell>
          <cell r="O3985">
            <v>85</v>
          </cell>
          <cell r="R3985">
            <v>0</v>
          </cell>
        </row>
        <row r="3986">
          <cell r="B3986">
            <v>0</v>
          </cell>
          <cell r="D3986">
            <v>5</v>
          </cell>
          <cell r="J3986">
            <v>0</v>
          </cell>
          <cell r="N3986" t="str">
            <v>Otros (Ambos)</v>
          </cell>
          <cell r="O3986">
            <v>85</v>
          </cell>
          <cell r="R3986">
            <v>0</v>
          </cell>
        </row>
        <row r="3987">
          <cell r="B3987">
            <v>0</v>
          </cell>
          <cell r="D3987">
            <v>5</v>
          </cell>
          <cell r="J3987">
            <v>0</v>
          </cell>
          <cell r="N3987" t="str">
            <v>Otros (Ambos)</v>
          </cell>
          <cell r="O3987">
            <v>85</v>
          </cell>
          <cell r="R3987">
            <v>0</v>
          </cell>
        </row>
        <row r="3988">
          <cell r="B3988">
            <v>0</v>
          </cell>
          <cell r="D3988">
            <v>5</v>
          </cell>
          <cell r="J3988">
            <v>0</v>
          </cell>
          <cell r="N3988" t="str">
            <v>Otros (Ambos)</v>
          </cell>
          <cell r="O3988">
            <v>85</v>
          </cell>
          <cell r="R3988">
            <v>0</v>
          </cell>
        </row>
        <row r="3989">
          <cell r="B3989">
            <v>0</v>
          </cell>
          <cell r="D3989">
            <v>5</v>
          </cell>
          <cell r="J3989">
            <v>0</v>
          </cell>
          <cell r="N3989" t="str">
            <v>Otros (Ambos)</v>
          </cell>
          <cell r="O3989">
            <v>85</v>
          </cell>
          <cell r="R3989">
            <v>0</v>
          </cell>
        </row>
        <row r="3990">
          <cell r="B3990">
            <v>0</v>
          </cell>
          <cell r="D3990">
            <v>5</v>
          </cell>
          <cell r="J3990">
            <v>0</v>
          </cell>
          <cell r="N3990" t="str">
            <v>Otros (Ambos)</v>
          </cell>
          <cell r="O3990">
            <v>85</v>
          </cell>
          <cell r="R3990">
            <v>0</v>
          </cell>
        </row>
        <row r="3991">
          <cell r="B3991">
            <v>0</v>
          </cell>
          <cell r="D3991">
            <v>5</v>
          </cell>
          <cell r="J3991">
            <v>0</v>
          </cell>
          <cell r="N3991" t="str">
            <v>Otros (Ambos)</v>
          </cell>
          <cell r="O3991">
            <v>85</v>
          </cell>
          <cell r="R3991">
            <v>0</v>
          </cell>
        </row>
        <row r="3992">
          <cell r="B3992">
            <v>0</v>
          </cell>
          <cell r="D3992">
            <v>5</v>
          </cell>
          <cell r="J3992">
            <v>0</v>
          </cell>
          <cell r="N3992" t="str">
            <v>Otros (Ambos)</v>
          </cell>
          <cell r="O3992">
            <v>85</v>
          </cell>
          <cell r="R3992">
            <v>0</v>
          </cell>
        </row>
        <row r="3993">
          <cell r="B3993">
            <v>0</v>
          </cell>
          <cell r="D3993">
            <v>5</v>
          </cell>
          <cell r="J3993">
            <v>0</v>
          </cell>
          <cell r="N3993" t="str">
            <v>Otros (Ambos)</v>
          </cell>
          <cell r="O3993">
            <v>85</v>
          </cell>
          <cell r="R3993">
            <v>0</v>
          </cell>
        </row>
        <row r="3994">
          <cell r="B3994">
            <v>0</v>
          </cell>
          <cell r="D3994">
            <v>5</v>
          </cell>
          <cell r="J3994">
            <v>0</v>
          </cell>
          <cell r="N3994" t="str">
            <v>Otros (Ambos)</v>
          </cell>
          <cell r="O3994">
            <v>85</v>
          </cell>
          <cell r="R3994">
            <v>0</v>
          </cell>
        </row>
        <row r="3995">
          <cell r="B3995">
            <v>0</v>
          </cell>
          <cell r="D3995">
            <v>5</v>
          </cell>
          <cell r="J3995">
            <v>0</v>
          </cell>
          <cell r="N3995" t="str">
            <v>Otros (Ambos)</v>
          </cell>
          <cell r="O3995">
            <v>85</v>
          </cell>
          <cell r="R3995">
            <v>0</v>
          </cell>
        </row>
        <row r="3996">
          <cell r="B3996">
            <v>0</v>
          </cell>
          <cell r="D3996">
            <v>5</v>
          </cell>
          <cell r="J3996">
            <v>0</v>
          </cell>
          <cell r="N3996" t="str">
            <v>Otros (Ambos)</v>
          </cell>
          <cell r="O3996">
            <v>85</v>
          </cell>
          <cell r="R3996">
            <v>0</v>
          </cell>
        </row>
        <row r="3997">
          <cell r="B3997">
            <v>0</v>
          </cell>
          <cell r="D3997">
            <v>5</v>
          </cell>
          <cell r="J3997">
            <v>0</v>
          </cell>
          <cell r="N3997" t="str">
            <v>Otros (Ambos)</v>
          </cell>
          <cell r="O3997">
            <v>85</v>
          </cell>
          <cell r="R3997">
            <v>0</v>
          </cell>
        </row>
        <row r="3998">
          <cell r="B3998">
            <v>0</v>
          </cell>
          <cell r="D3998">
            <v>5</v>
          </cell>
          <cell r="J3998">
            <v>0</v>
          </cell>
          <cell r="N3998" t="str">
            <v>Otros (Ambos)</v>
          </cell>
          <cell r="O3998">
            <v>85</v>
          </cell>
          <cell r="R3998">
            <v>0</v>
          </cell>
        </row>
        <row r="3999">
          <cell r="B3999">
            <v>0</v>
          </cell>
          <cell r="D3999">
            <v>5</v>
          </cell>
          <cell r="J3999">
            <v>0</v>
          </cell>
          <cell r="N3999" t="str">
            <v>Otros (Ambos)</v>
          </cell>
          <cell r="O3999">
            <v>85</v>
          </cell>
          <cell r="R3999">
            <v>0</v>
          </cell>
        </row>
        <row r="4000">
          <cell r="B4000">
            <v>0</v>
          </cell>
          <cell r="D4000">
            <v>5</v>
          </cell>
          <cell r="J4000">
            <v>0</v>
          </cell>
          <cell r="N4000" t="str">
            <v>Otros (Ambos)</v>
          </cell>
          <cell r="O4000">
            <v>85</v>
          </cell>
          <cell r="R4000">
            <v>0</v>
          </cell>
        </row>
        <row r="4001">
          <cell r="B4001">
            <v>0</v>
          </cell>
          <cell r="D4001">
            <v>5</v>
          </cell>
          <cell r="J4001">
            <v>0</v>
          </cell>
          <cell r="N4001" t="str">
            <v>Otros (Ambos)</v>
          </cell>
          <cell r="O4001">
            <v>85</v>
          </cell>
          <cell r="R4001">
            <v>0</v>
          </cell>
        </row>
        <row r="4002">
          <cell r="B4002">
            <v>0</v>
          </cell>
          <cell r="D4002">
            <v>5</v>
          </cell>
          <cell r="J4002">
            <v>0</v>
          </cell>
          <cell r="N4002" t="str">
            <v>Otros (Ambos)</v>
          </cell>
          <cell r="O4002">
            <v>85</v>
          </cell>
          <cell r="R4002">
            <v>0</v>
          </cell>
        </row>
        <row r="4003">
          <cell r="B4003">
            <v>0</v>
          </cell>
          <cell r="D4003">
            <v>5</v>
          </cell>
          <cell r="J4003">
            <v>0</v>
          </cell>
          <cell r="N4003" t="str">
            <v>Otros (Ambos)</v>
          </cell>
          <cell r="O4003">
            <v>85</v>
          </cell>
          <cell r="R4003">
            <v>0</v>
          </cell>
        </row>
        <row r="4004">
          <cell r="B4004">
            <v>0</v>
          </cell>
          <cell r="D4004">
            <v>5</v>
          </cell>
          <cell r="J4004">
            <v>0</v>
          </cell>
          <cell r="N4004" t="str">
            <v>Otros (Ambos)</v>
          </cell>
          <cell r="O4004">
            <v>85</v>
          </cell>
          <cell r="R4004">
            <v>0</v>
          </cell>
        </row>
        <row r="4005">
          <cell r="B4005">
            <v>0</v>
          </cell>
          <cell r="D4005">
            <v>5</v>
          </cell>
          <cell r="J4005">
            <v>0</v>
          </cell>
          <cell r="N4005" t="str">
            <v>Otros (Ambos)</v>
          </cell>
          <cell r="O4005">
            <v>85</v>
          </cell>
          <cell r="R4005">
            <v>0</v>
          </cell>
        </row>
        <row r="4006">
          <cell r="B4006">
            <v>0</v>
          </cell>
          <cell r="D4006">
            <v>5</v>
          </cell>
          <cell r="J4006">
            <v>0</v>
          </cell>
          <cell r="N4006" t="str">
            <v>Otros (Ambos)</v>
          </cell>
          <cell r="O4006">
            <v>85</v>
          </cell>
          <cell r="R4006">
            <v>0</v>
          </cell>
        </row>
        <row r="4007">
          <cell r="B4007">
            <v>0</v>
          </cell>
          <cell r="D4007">
            <v>5</v>
          </cell>
          <cell r="J4007">
            <v>0</v>
          </cell>
          <cell r="N4007" t="str">
            <v>Otros (Ambos)</v>
          </cell>
          <cell r="O4007">
            <v>85</v>
          </cell>
          <cell r="R4007">
            <v>0</v>
          </cell>
        </row>
        <row r="4008">
          <cell r="B4008">
            <v>0</v>
          </cell>
          <cell r="D4008">
            <v>5</v>
          </cell>
          <cell r="J4008">
            <v>0</v>
          </cell>
          <cell r="N4008" t="str">
            <v>Otros (Ambos)</v>
          </cell>
          <cell r="O4008">
            <v>85</v>
          </cell>
          <cell r="R4008">
            <v>0</v>
          </cell>
        </row>
        <row r="4009">
          <cell r="B4009">
            <v>0</v>
          </cell>
          <cell r="D4009">
            <v>5</v>
          </cell>
          <cell r="J4009">
            <v>0</v>
          </cell>
          <cell r="N4009" t="str">
            <v>Otros (Ambos)</v>
          </cell>
          <cell r="O4009">
            <v>85</v>
          </cell>
          <cell r="R4009">
            <v>0</v>
          </cell>
        </row>
        <row r="4010">
          <cell r="B4010">
            <v>0</v>
          </cell>
          <cell r="D4010">
            <v>5</v>
          </cell>
          <cell r="J4010">
            <v>0</v>
          </cell>
          <cell r="N4010" t="str">
            <v>Otros (Ambos)</v>
          </cell>
          <cell r="O4010">
            <v>85</v>
          </cell>
          <cell r="R4010">
            <v>0</v>
          </cell>
        </row>
        <row r="4011">
          <cell r="B4011">
            <v>0</v>
          </cell>
          <cell r="D4011">
            <v>5</v>
          </cell>
          <cell r="J4011">
            <v>0</v>
          </cell>
          <cell r="N4011" t="str">
            <v>Otros (Ambos)</v>
          </cell>
          <cell r="O4011">
            <v>85</v>
          </cell>
          <cell r="R4011">
            <v>0</v>
          </cell>
        </row>
        <row r="4012">
          <cell r="B4012">
            <v>0</v>
          </cell>
          <cell r="D4012">
            <v>5</v>
          </cell>
          <cell r="J4012">
            <v>0</v>
          </cell>
          <cell r="N4012" t="str">
            <v>Otros (Ambos)</v>
          </cell>
          <cell r="O4012">
            <v>85</v>
          </cell>
          <cell r="R4012">
            <v>0</v>
          </cell>
        </row>
        <row r="4013">
          <cell r="B4013">
            <v>0</v>
          </cell>
          <cell r="D4013">
            <v>5</v>
          </cell>
          <cell r="J4013">
            <v>0</v>
          </cell>
          <cell r="N4013" t="str">
            <v>Otros (Ambos)</v>
          </cell>
          <cell r="O4013">
            <v>85</v>
          </cell>
          <cell r="R4013">
            <v>0</v>
          </cell>
        </row>
        <row r="4014">
          <cell r="B4014">
            <v>0</v>
          </cell>
          <cell r="D4014">
            <v>5</v>
          </cell>
          <cell r="J4014">
            <v>0</v>
          </cell>
          <cell r="N4014" t="str">
            <v>Otros (Ambos)</v>
          </cell>
          <cell r="O4014">
            <v>85</v>
          </cell>
          <cell r="R4014">
            <v>0</v>
          </cell>
        </row>
        <row r="4015">
          <cell r="B4015">
            <v>0</v>
          </cell>
          <cell r="D4015">
            <v>5</v>
          </cell>
          <cell r="J4015">
            <v>0</v>
          </cell>
          <cell r="N4015" t="str">
            <v>Otros (Ambos)</v>
          </cell>
          <cell r="O4015">
            <v>85</v>
          </cell>
          <cell r="R4015">
            <v>0</v>
          </cell>
        </row>
        <row r="4016">
          <cell r="B4016">
            <v>0</v>
          </cell>
          <cell r="D4016">
            <v>5</v>
          </cell>
          <cell r="J4016">
            <v>0</v>
          </cell>
          <cell r="N4016" t="str">
            <v>Otros (Ambos)</v>
          </cell>
          <cell r="O4016">
            <v>85</v>
          </cell>
          <cell r="R4016">
            <v>0</v>
          </cell>
        </row>
        <row r="4017">
          <cell r="B4017">
            <v>0</v>
          </cell>
          <cell r="D4017">
            <v>5</v>
          </cell>
          <cell r="J4017">
            <v>0</v>
          </cell>
          <cell r="N4017" t="str">
            <v>Otros (Ambos)</v>
          </cell>
          <cell r="O4017">
            <v>85</v>
          </cell>
          <cell r="R4017">
            <v>0</v>
          </cell>
        </row>
        <row r="4018">
          <cell r="B4018">
            <v>0</v>
          </cell>
          <cell r="D4018">
            <v>5</v>
          </cell>
          <cell r="J4018">
            <v>0</v>
          </cell>
          <cell r="N4018" t="str">
            <v>Otros (Ambos)</v>
          </cell>
          <cell r="O4018">
            <v>85</v>
          </cell>
          <cell r="R4018">
            <v>0</v>
          </cell>
        </row>
        <row r="4019">
          <cell r="B4019">
            <v>0</v>
          </cell>
          <cell r="D4019">
            <v>5</v>
          </cell>
          <cell r="J4019">
            <v>0</v>
          </cell>
          <cell r="N4019" t="str">
            <v>Otros (Ambos)</v>
          </cell>
          <cell r="O4019">
            <v>85</v>
          </cell>
          <cell r="R4019">
            <v>0</v>
          </cell>
        </row>
        <row r="4020">
          <cell r="B4020">
            <v>0</v>
          </cell>
          <cell r="D4020">
            <v>5</v>
          </cell>
          <cell r="J4020">
            <v>0</v>
          </cell>
          <cell r="N4020" t="str">
            <v>Otros (Ambos)</v>
          </cell>
          <cell r="O4020">
            <v>85</v>
          </cell>
          <cell r="R4020">
            <v>0</v>
          </cell>
        </row>
        <row r="4021">
          <cell r="B4021">
            <v>0</v>
          </cell>
          <cell r="D4021">
            <v>5</v>
          </cell>
          <cell r="J4021">
            <v>0</v>
          </cell>
          <cell r="N4021" t="str">
            <v>Otros (Ambos)</v>
          </cell>
          <cell r="O4021">
            <v>85</v>
          </cell>
          <cell r="R4021">
            <v>0</v>
          </cell>
        </row>
        <row r="4022">
          <cell r="B4022">
            <v>0</v>
          </cell>
          <cell r="D4022">
            <v>5</v>
          </cell>
          <cell r="J4022">
            <v>0</v>
          </cell>
          <cell r="N4022" t="str">
            <v>Otros (Ambos)</v>
          </cell>
          <cell r="O4022">
            <v>85</v>
          </cell>
          <cell r="R4022">
            <v>0</v>
          </cell>
        </row>
        <row r="4023">
          <cell r="B4023">
            <v>0</v>
          </cell>
          <cell r="D4023">
            <v>5</v>
          </cell>
          <cell r="J4023">
            <v>0</v>
          </cell>
          <cell r="N4023" t="str">
            <v>Otros (Ambos)</v>
          </cell>
          <cell r="O4023">
            <v>85</v>
          </cell>
          <cell r="R4023">
            <v>0</v>
          </cell>
        </row>
        <row r="4024">
          <cell r="B4024">
            <v>0</v>
          </cell>
          <cell r="D4024">
            <v>5</v>
          </cell>
          <cell r="J4024">
            <v>0</v>
          </cell>
          <cell r="N4024" t="str">
            <v>Otros (Ambos)</v>
          </cell>
          <cell r="O4024">
            <v>85</v>
          </cell>
          <cell r="R4024">
            <v>0</v>
          </cell>
        </row>
        <row r="4025">
          <cell r="B4025">
            <v>0</v>
          </cell>
          <cell r="D4025">
            <v>5</v>
          </cell>
          <cell r="J4025">
            <v>0</v>
          </cell>
          <cell r="N4025" t="str">
            <v>Otros (Ambos)</v>
          </cell>
          <cell r="O4025">
            <v>85</v>
          </cell>
          <cell r="R4025">
            <v>0</v>
          </cell>
        </row>
        <row r="4026">
          <cell r="B4026">
            <v>0</v>
          </cell>
          <cell r="D4026">
            <v>5</v>
          </cell>
          <cell r="J4026">
            <v>0</v>
          </cell>
          <cell r="N4026" t="str">
            <v>Otros (Ambos)</v>
          </cell>
          <cell r="O4026">
            <v>85</v>
          </cell>
          <cell r="R4026">
            <v>0</v>
          </cell>
        </row>
        <row r="4027">
          <cell r="B4027">
            <v>0</v>
          </cell>
          <cell r="D4027">
            <v>5</v>
          </cell>
          <cell r="J4027">
            <v>0</v>
          </cell>
          <cell r="N4027" t="str">
            <v>Otros (Ambos)</v>
          </cell>
          <cell r="O4027">
            <v>85</v>
          </cell>
          <cell r="R4027">
            <v>0</v>
          </cell>
        </row>
        <row r="4028">
          <cell r="B4028">
            <v>0</v>
          </cell>
          <cell r="D4028">
            <v>5</v>
          </cell>
          <cell r="J4028">
            <v>0</v>
          </cell>
          <cell r="N4028" t="str">
            <v>Otros (Ambos)</v>
          </cell>
          <cell r="O4028">
            <v>85</v>
          </cell>
          <cell r="R4028">
            <v>0</v>
          </cell>
        </row>
        <row r="4029">
          <cell r="B4029">
            <v>0</v>
          </cell>
          <cell r="D4029">
            <v>5</v>
          </cell>
          <cell r="J4029">
            <v>0</v>
          </cell>
          <cell r="N4029" t="str">
            <v>Otros (Ambos)</v>
          </cell>
          <cell r="O4029">
            <v>85</v>
          </cell>
          <cell r="R4029">
            <v>0</v>
          </cell>
        </row>
        <row r="4030">
          <cell r="B4030">
            <v>0</v>
          </cell>
          <cell r="D4030">
            <v>5</v>
          </cell>
          <cell r="J4030">
            <v>0</v>
          </cell>
          <cell r="N4030" t="str">
            <v>Otros (Ambos)</v>
          </cell>
          <cell r="O4030">
            <v>85</v>
          </cell>
          <cell r="R4030">
            <v>0</v>
          </cell>
        </row>
        <row r="4031">
          <cell r="B4031">
            <v>0</v>
          </cell>
          <cell r="D4031">
            <v>5</v>
          </cell>
          <cell r="J4031">
            <v>0</v>
          </cell>
          <cell r="N4031" t="str">
            <v>Otros (Ambos)</v>
          </cell>
          <cell r="O4031">
            <v>85</v>
          </cell>
          <cell r="R4031">
            <v>0</v>
          </cell>
        </row>
        <row r="4032">
          <cell r="B4032">
            <v>0</v>
          </cell>
          <cell r="D4032">
            <v>5</v>
          </cell>
          <cell r="J4032">
            <v>0</v>
          </cell>
          <cell r="N4032" t="str">
            <v>Otros (Ambos)</v>
          </cell>
          <cell r="O4032">
            <v>85</v>
          </cell>
          <cell r="R4032">
            <v>0</v>
          </cell>
        </row>
        <row r="4033">
          <cell r="B4033">
            <v>0</v>
          </cell>
          <cell r="D4033">
            <v>5</v>
          </cell>
          <cell r="J4033">
            <v>0</v>
          </cell>
          <cell r="N4033" t="str">
            <v>Otros (Ambos)</v>
          </cell>
          <cell r="O4033">
            <v>85</v>
          </cell>
          <cell r="R4033">
            <v>0</v>
          </cell>
        </row>
        <row r="4034">
          <cell r="B4034">
            <v>0</v>
          </cell>
          <cell r="D4034">
            <v>5</v>
          </cell>
          <cell r="J4034">
            <v>0</v>
          </cell>
          <cell r="N4034" t="str">
            <v>Otros (Ambos)</v>
          </cell>
          <cell r="O4034">
            <v>85</v>
          </cell>
          <cell r="R4034">
            <v>0</v>
          </cell>
        </row>
        <row r="4035">
          <cell r="B4035">
            <v>0</v>
          </cell>
          <cell r="D4035">
            <v>5</v>
          </cell>
          <cell r="J4035">
            <v>0</v>
          </cell>
          <cell r="N4035" t="str">
            <v>Otros (Ambos)</v>
          </cell>
          <cell r="O4035">
            <v>85</v>
          </cell>
          <cell r="R4035">
            <v>0</v>
          </cell>
        </row>
        <row r="4036">
          <cell r="B4036">
            <v>0</v>
          </cell>
          <cell r="D4036">
            <v>5</v>
          </cell>
          <cell r="J4036">
            <v>0</v>
          </cell>
          <cell r="N4036" t="str">
            <v>Otros (Ambos)</v>
          </cell>
          <cell r="O4036">
            <v>85</v>
          </cell>
          <cell r="R4036">
            <v>0</v>
          </cell>
        </row>
        <row r="4037">
          <cell r="B4037">
            <v>0</v>
          </cell>
          <cell r="D4037">
            <v>5</v>
          </cell>
          <cell r="J4037">
            <v>0</v>
          </cell>
          <cell r="N4037" t="str">
            <v>Otros (Ambos)</v>
          </cell>
          <cell r="O4037">
            <v>85</v>
          </cell>
          <cell r="R4037">
            <v>0</v>
          </cell>
        </row>
        <row r="4038">
          <cell r="B4038">
            <v>0</v>
          </cell>
          <cell r="D4038">
            <v>5</v>
          </cell>
          <cell r="J4038">
            <v>0</v>
          </cell>
          <cell r="N4038" t="str">
            <v>Otros (Ambos)</v>
          </cell>
          <cell r="O4038">
            <v>85</v>
          </cell>
          <cell r="R4038">
            <v>0</v>
          </cell>
        </row>
        <row r="4039">
          <cell r="B4039">
            <v>0</v>
          </cell>
          <cell r="D4039">
            <v>5</v>
          </cell>
          <cell r="J4039">
            <v>0</v>
          </cell>
          <cell r="N4039" t="str">
            <v>Otros (Ambos)</v>
          </cell>
          <cell r="O4039">
            <v>85</v>
          </cell>
          <cell r="R4039">
            <v>0</v>
          </cell>
        </row>
        <row r="4040">
          <cell r="B4040">
            <v>0</v>
          </cell>
          <cell r="D4040">
            <v>5</v>
          </cell>
          <cell r="J4040">
            <v>0</v>
          </cell>
          <cell r="N4040" t="str">
            <v>Otros (Ambos)</v>
          </cell>
          <cell r="O4040">
            <v>85</v>
          </cell>
          <cell r="R4040">
            <v>0</v>
          </cell>
        </row>
        <row r="4041">
          <cell r="B4041">
            <v>0</v>
          </cell>
          <cell r="D4041">
            <v>5</v>
          </cell>
          <cell r="J4041">
            <v>0</v>
          </cell>
          <cell r="N4041" t="str">
            <v>Otros (Ambos)</v>
          </cell>
          <cell r="O4041">
            <v>85</v>
          </cell>
          <cell r="R4041">
            <v>0</v>
          </cell>
        </row>
        <row r="4042">
          <cell r="B4042">
            <v>0</v>
          </cell>
          <cell r="D4042">
            <v>5</v>
          </cell>
          <cell r="J4042">
            <v>0</v>
          </cell>
          <cell r="N4042" t="str">
            <v>Otros (Ambos)</v>
          </cell>
          <cell r="O4042">
            <v>85</v>
          </cell>
          <cell r="R4042">
            <v>0</v>
          </cell>
        </row>
        <row r="4043">
          <cell r="B4043">
            <v>0</v>
          </cell>
          <cell r="D4043">
            <v>5</v>
          </cell>
          <cell r="J4043">
            <v>0</v>
          </cell>
          <cell r="N4043" t="str">
            <v>Otros (Ambos)</v>
          </cell>
          <cell r="O4043">
            <v>85</v>
          </cell>
          <cell r="R4043">
            <v>0</v>
          </cell>
        </row>
        <row r="4044">
          <cell r="B4044">
            <v>0</v>
          </cell>
          <cell r="D4044">
            <v>5</v>
          </cell>
          <cell r="J4044">
            <v>0</v>
          </cell>
          <cell r="N4044" t="str">
            <v>Otros (Ambos)</v>
          </cell>
          <cell r="O4044">
            <v>85</v>
          </cell>
          <cell r="R4044">
            <v>0</v>
          </cell>
        </row>
        <row r="4045">
          <cell r="B4045">
            <v>0</v>
          </cell>
          <cell r="D4045">
            <v>5</v>
          </cell>
          <cell r="J4045">
            <v>0</v>
          </cell>
          <cell r="N4045" t="str">
            <v>Otros (Ambos)</v>
          </cell>
          <cell r="O4045">
            <v>85</v>
          </cell>
          <cell r="R4045">
            <v>0</v>
          </cell>
        </row>
        <row r="4046">
          <cell r="B4046">
            <v>0</v>
          </cell>
          <cell r="D4046">
            <v>5</v>
          </cell>
          <cell r="J4046">
            <v>0</v>
          </cell>
          <cell r="N4046" t="str">
            <v>Otros (Ambos)</v>
          </cell>
          <cell r="O4046">
            <v>85</v>
          </cell>
          <cell r="R4046">
            <v>0</v>
          </cell>
        </row>
        <row r="4047">
          <cell r="B4047">
            <v>0</v>
          </cell>
          <cell r="D4047">
            <v>5</v>
          </cell>
          <cell r="J4047">
            <v>0</v>
          </cell>
          <cell r="N4047" t="str">
            <v>Otros (Ambos)</v>
          </cell>
          <cell r="O4047">
            <v>85</v>
          </cell>
          <cell r="R4047">
            <v>0</v>
          </cell>
        </row>
        <row r="4048">
          <cell r="B4048">
            <v>0</v>
          </cell>
          <cell r="D4048">
            <v>5</v>
          </cell>
          <cell r="J4048">
            <v>0</v>
          </cell>
          <cell r="N4048" t="str">
            <v>Otros (Ambos)</v>
          </cell>
          <cell r="O4048">
            <v>85</v>
          </cell>
          <cell r="R4048">
            <v>0</v>
          </cell>
        </row>
        <row r="4049">
          <cell r="B4049">
            <v>0</v>
          </cell>
          <cell r="D4049">
            <v>5</v>
          </cell>
          <cell r="J4049">
            <v>0</v>
          </cell>
          <cell r="N4049" t="str">
            <v>Otros (Ambos)</v>
          </cell>
          <cell r="O4049">
            <v>85</v>
          </cell>
          <cell r="R4049">
            <v>0</v>
          </cell>
        </row>
        <row r="4050">
          <cell r="B4050">
            <v>0</v>
          </cell>
          <cell r="D4050">
            <v>5</v>
          </cell>
          <cell r="J4050">
            <v>0</v>
          </cell>
          <cell r="N4050" t="str">
            <v>Otros (Ambos)</v>
          </cell>
          <cell r="O4050">
            <v>85</v>
          </cell>
          <cell r="R4050">
            <v>0</v>
          </cell>
        </row>
        <row r="4051">
          <cell r="B4051">
            <v>0</v>
          </cell>
          <cell r="D4051">
            <v>5</v>
          </cell>
          <cell r="J4051">
            <v>0</v>
          </cell>
          <cell r="N4051" t="str">
            <v>Otros (Ambos)</v>
          </cell>
          <cell r="O4051">
            <v>85</v>
          </cell>
          <cell r="R4051">
            <v>0</v>
          </cell>
        </row>
        <row r="4052">
          <cell r="B4052">
            <v>0</v>
          </cell>
          <cell r="D4052">
            <v>5</v>
          </cell>
          <cell r="J4052">
            <v>0</v>
          </cell>
          <cell r="N4052" t="str">
            <v>Otros (Ambos)</v>
          </cell>
          <cell r="O4052">
            <v>85</v>
          </cell>
          <cell r="R4052">
            <v>0</v>
          </cell>
        </row>
        <row r="4053">
          <cell r="B4053">
            <v>0</v>
          </cell>
          <cell r="D4053">
            <v>5</v>
          </cell>
          <cell r="J4053">
            <v>0</v>
          </cell>
          <cell r="N4053" t="str">
            <v>Otros (Ambos)</v>
          </cell>
          <cell r="O4053">
            <v>85</v>
          </cell>
          <cell r="R4053">
            <v>0</v>
          </cell>
        </row>
        <row r="4054">
          <cell r="B4054">
            <v>0</v>
          </cell>
          <cell r="D4054">
            <v>5</v>
          </cell>
          <cell r="J4054">
            <v>0</v>
          </cell>
          <cell r="N4054" t="str">
            <v>Otros (Ambos)</v>
          </cell>
          <cell r="O4054">
            <v>85</v>
          </cell>
          <cell r="R4054">
            <v>0</v>
          </cell>
        </row>
        <row r="4055">
          <cell r="B4055">
            <v>0</v>
          </cell>
          <cell r="D4055">
            <v>5</v>
          </cell>
          <cell r="J4055">
            <v>0</v>
          </cell>
          <cell r="N4055" t="str">
            <v>Otros (Ambos)</v>
          </cell>
          <cell r="O4055">
            <v>85</v>
          </cell>
          <cell r="R4055">
            <v>0</v>
          </cell>
        </row>
        <row r="4056">
          <cell r="B4056">
            <v>0</v>
          </cell>
          <cell r="D4056">
            <v>5</v>
          </cell>
          <cell r="J4056">
            <v>0</v>
          </cell>
          <cell r="N4056" t="str">
            <v>Otros (Ambos)</v>
          </cell>
          <cell r="O4056">
            <v>85</v>
          </cell>
          <cell r="R4056">
            <v>0</v>
          </cell>
        </row>
        <row r="4057">
          <cell r="B4057">
            <v>0</v>
          </cell>
          <cell r="D4057">
            <v>5</v>
          </cell>
          <cell r="J4057">
            <v>0</v>
          </cell>
          <cell r="N4057" t="str">
            <v>Otros (Ambos)</v>
          </cell>
          <cell r="O4057">
            <v>85</v>
          </cell>
          <cell r="R4057">
            <v>0</v>
          </cell>
        </row>
        <row r="4058">
          <cell r="B4058">
            <v>0</v>
          </cell>
          <cell r="D4058">
            <v>5</v>
          </cell>
          <cell r="J4058">
            <v>0</v>
          </cell>
          <cell r="N4058" t="str">
            <v>Otros (Ambos)</v>
          </cell>
          <cell r="O4058">
            <v>85</v>
          </cell>
          <cell r="R4058">
            <v>0</v>
          </cell>
        </row>
        <row r="4059">
          <cell r="B4059">
            <v>0</v>
          </cell>
          <cell r="D4059">
            <v>5</v>
          </cell>
          <cell r="J4059">
            <v>0</v>
          </cell>
          <cell r="N4059" t="str">
            <v>Otros (Ambos)</v>
          </cell>
          <cell r="O4059">
            <v>85</v>
          </cell>
          <cell r="R4059">
            <v>0</v>
          </cell>
        </row>
        <row r="4060">
          <cell r="B4060">
            <v>0</v>
          </cell>
          <cell r="D4060">
            <v>5</v>
          </cell>
          <cell r="J4060">
            <v>0</v>
          </cell>
          <cell r="N4060" t="str">
            <v>Otros (Ambos)</v>
          </cell>
          <cell r="O4060">
            <v>85</v>
          </cell>
          <cell r="R4060">
            <v>0</v>
          </cell>
        </row>
        <row r="4061">
          <cell r="B4061">
            <v>0</v>
          </cell>
          <cell r="D4061">
            <v>5</v>
          </cell>
          <cell r="J4061">
            <v>0</v>
          </cell>
          <cell r="N4061" t="str">
            <v>Otros (Ambos)</v>
          </cell>
          <cell r="O4061">
            <v>85</v>
          </cell>
          <cell r="R4061">
            <v>0</v>
          </cell>
        </row>
        <row r="4062">
          <cell r="B4062">
            <v>0</v>
          </cell>
          <cell r="D4062">
            <v>5</v>
          </cell>
          <cell r="J4062">
            <v>0</v>
          </cell>
          <cell r="N4062" t="str">
            <v>Otros (Ambos)</v>
          </cell>
          <cell r="O4062">
            <v>85</v>
          </cell>
          <cell r="R4062">
            <v>0</v>
          </cell>
        </row>
        <row r="4063">
          <cell r="B4063">
            <v>0</v>
          </cell>
          <cell r="D4063">
            <v>5</v>
          </cell>
          <cell r="J4063">
            <v>0</v>
          </cell>
          <cell r="N4063" t="str">
            <v>Otros (Ambos)</v>
          </cell>
          <cell r="O4063">
            <v>85</v>
          </cell>
          <cell r="R4063">
            <v>0</v>
          </cell>
        </row>
        <row r="4064">
          <cell r="B4064">
            <v>0</v>
          </cell>
          <cell r="D4064">
            <v>5</v>
          </cell>
          <cell r="J4064">
            <v>0</v>
          </cell>
          <cell r="N4064" t="str">
            <v>Otros (Ambos)</v>
          </cell>
          <cell r="O4064">
            <v>85</v>
          </cell>
          <cell r="R4064">
            <v>0</v>
          </cell>
        </row>
        <row r="4065">
          <cell r="B4065">
            <v>0</v>
          </cell>
          <cell r="D4065">
            <v>5</v>
          </cell>
          <cell r="J4065">
            <v>0</v>
          </cell>
          <cell r="N4065" t="str">
            <v>Otros (Ambos)</v>
          </cell>
          <cell r="O4065">
            <v>85</v>
          </cell>
          <cell r="R4065">
            <v>0</v>
          </cell>
        </row>
        <row r="4066">
          <cell r="B4066">
            <v>0</v>
          </cell>
          <cell r="D4066">
            <v>5</v>
          </cell>
          <cell r="J4066">
            <v>0</v>
          </cell>
          <cell r="N4066" t="str">
            <v>Otros (Ambos)</v>
          </cell>
          <cell r="O4066">
            <v>85</v>
          </cell>
          <cell r="R4066">
            <v>0</v>
          </cell>
        </row>
        <row r="4067">
          <cell r="B4067">
            <v>0</v>
          </cell>
          <cell r="D4067">
            <v>5</v>
          </cell>
          <cell r="J4067">
            <v>0</v>
          </cell>
          <cell r="N4067" t="str">
            <v>Otros (Ambos)</v>
          </cell>
          <cell r="O4067">
            <v>85</v>
          </cell>
          <cell r="R4067">
            <v>0</v>
          </cell>
        </row>
        <row r="4068">
          <cell r="B4068">
            <v>0</v>
          </cell>
          <cell r="D4068">
            <v>5</v>
          </cell>
          <cell r="J4068">
            <v>0</v>
          </cell>
          <cell r="N4068" t="str">
            <v>Otros (Ambos)</v>
          </cell>
          <cell r="O4068">
            <v>85</v>
          </cell>
          <cell r="R4068">
            <v>0</v>
          </cell>
        </row>
        <row r="4069">
          <cell r="B4069">
            <v>0</v>
          </cell>
          <cell r="D4069">
            <v>5</v>
          </cell>
          <cell r="J4069">
            <v>0</v>
          </cell>
          <cell r="N4069" t="str">
            <v>Otros (Ambos)</v>
          </cell>
          <cell r="O4069">
            <v>85</v>
          </cell>
          <cell r="R4069">
            <v>0</v>
          </cell>
        </row>
        <row r="4070">
          <cell r="B4070">
            <v>0</v>
          </cell>
          <cell r="D4070">
            <v>5</v>
          </cell>
          <cell r="J4070">
            <v>0</v>
          </cell>
          <cell r="N4070" t="str">
            <v>Otros (Ambos)</v>
          </cell>
          <cell r="O4070">
            <v>85</v>
          </cell>
          <cell r="R4070">
            <v>0</v>
          </cell>
        </row>
        <row r="4071">
          <cell r="B4071">
            <v>0</v>
          </cell>
          <cell r="D4071">
            <v>5</v>
          </cell>
          <cell r="J4071">
            <v>0</v>
          </cell>
          <cell r="N4071" t="str">
            <v>Otros (Ambos)</v>
          </cell>
          <cell r="O4071">
            <v>85</v>
          </cell>
          <cell r="R4071">
            <v>0</v>
          </cell>
        </row>
        <row r="4072">
          <cell r="B4072">
            <v>0</v>
          </cell>
          <cell r="D4072">
            <v>5</v>
          </cell>
          <cell r="J4072">
            <v>0</v>
          </cell>
          <cell r="N4072" t="str">
            <v>Otros (Ambos)</v>
          </cell>
          <cell r="O4072">
            <v>85</v>
          </cell>
          <cell r="R4072">
            <v>0</v>
          </cell>
        </row>
        <row r="4073">
          <cell r="B4073">
            <v>0</v>
          </cell>
          <cell r="D4073">
            <v>5</v>
          </cell>
          <cell r="J4073">
            <v>0</v>
          </cell>
          <cell r="N4073" t="str">
            <v>Otros (Ambos)</v>
          </cell>
          <cell r="O4073">
            <v>85</v>
          </cell>
          <cell r="R4073">
            <v>0</v>
          </cell>
        </row>
        <row r="4074">
          <cell r="B4074">
            <v>0</v>
          </cell>
          <cell r="D4074">
            <v>5</v>
          </cell>
          <cell r="J4074">
            <v>0</v>
          </cell>
          <cell r="N4074" t="str">
            <v>Otros (Ambos)</v>
          </cell>
          <cell r="O4074">
            <v>85</v>
          </cell>
          <cell r="R4074">
            <v>0</v>
          </cell>
        </row>
        <row r="4075">
          <cell r="B4075">
            <v>0</v>
          </cell>
          <cell r="D4075">
            <v>5</v>
          </cell>
          <cell r="J4075">
            <v>0</v>
          </cell>
          <cell r="N4075" t="str">
            <v>Otros (Ambos)</v>
          </cell>
          <cell r="O4075">
            <v>85</v>
          </cell>
          <cell r="R4075">
            <v>0</v>
          </cell>
        </row>
        <row r="4076">
          <cell r="B4076">
            <v>0</v>
          </cell>
          <cell r="D4076">
            <v>5</v>
          </cell>
          <cell r="J4076">
            <v>0</v>
          </cell>
          <cell r="N4076" t="str">
            <v>Otros (Ambos)</v>
          </cell>
          <cell r="O4076">
            <v>85</v>
          </cell>
          <cell r="R4076">
            <v>0</v>
          </cell>
        </row>
        <row r="4077">
          <cell r="B4077">
            <v>0</v>
          </cell>
          <cell r="D4077">
            <v>5</v>
          </cell>
          <cell r="J4077">
            <v>0</v>
          </cell>
          <cell r="N4077" t="str">
            <v>Otros (Ambos)</v>
          </cell>
          <cell r="O4077">
            <v>85</v>
          </cell>
          <cell r="R4077">
            <v>0</v>
          </cell>
        </row>
        <row r="4078">
          <cell r="B4078">
            <v>0</v>
          </cell>
          <cell r="D4078">
            <v>5</v>
          </cell>
          <cell r="J4078">
            <v>0</v>
          </cell>
          <cell r="N4078" t="str">
            <v>Otros (Ambos)</v>
          </cell>
          <cell r="O4078">
            <v>85</v>
          </cell>
          <cell r="R4078">
            <v>0</v>
          </cell>
        </row>
        <row r="4079">
          <cell r="B4079">
            <v>0</v>
          </cell>
          <cell r="D4079">
            <v>5</v>
          </cell>
          <cell r="J4079">
            <v>0</v>
          </cell>
          <cell r="N4079" t="str">
            <v>Otros (Ambos)</v>
          </cell>
          <cell r="O4079">
            <v>85</v>
          </cell>
          <cell r="R4079">
            <v>0</v>
          </cell>
        </row>
        <row r="4080">
          <cell r="B4080">
            <v>0</v>
          </cell>
          <cell r="D4080">
            <v>5</v>
          </cell>
          <cell r="J4080">
            <v>0</v>
          </cell>
          <cell r="N4080" t="str">
            <v>Otros (Ambos)</v>
          </cell>
          <cell r="O4080">
            <v>85</v>
          </cell>
          <cell r="R4080">
            <v>0</v>
          </cell>
        </row>
        <row r="4081">
          <cell r="B4081">
            <v>0</v>
          </cell>
          <cell r="D4081">
            <v>5</v>
          </cell>
          <cell r="J4081">
            <v>0</v>
          </cell>
          <cell r="N4081" t="str">
            <v>Otros (Ambos)</v>
          </cell>
          <cell r="O4081">
            <v>85</v>
          </cell>
          <cell r="R4081">
            <v>0</v>
          </cell>
        </row>
        <row r="4082">
          <cell r="B4082">
            <v>0</v>
          </cell>
          <cell r="D4082">
            <v>5</v>
          </cell>
          <cell r="J4082">
            <v>0</v>
          </cell>
          <cell r="N4082" t="str">
            <v>Otros (Ambos)</v>
          </cell>
          <cell r="O4082">
            <v>85</v>
          </cell>
          <cell r="R4082">
            <v>0</v>
          </cell>
        </row>
        <row r="4083">
          <cell r="B4083">
            <v>0</v>
          </cell>
          <cell r="D4083">
            <v>5</v>
          </cell>
          <cell r="J4083">
            <v>0</v>
          </cell>
          <cell r="N4083" t="str">
            <v>Otros (Ambos)</v>
          </cell>
          <cell r="O4083">
            <v>85</v>
          </cell>
          <cell r="R4083">
            <v>0</v>
          </cell>
        </row>
        <row r="4084">
          <cell r="B4084">
            <v>0</v>
          </cell>
          <cell r="D4084">
            <v>5</v>
          </cell>
          <cell r="J4084">
            <v>0</v>
          </cell>
          <cell r="N4084" t="str">
            <v>Otros (Ambos)</v>
          </cell>
          <cell r="O4084">
            <v>85</v>
          </cell>
          <cell r="R4084">
            <v>0</v>
          </cell>
        </row>
        <row r="4085">
          <cell r="B4085">
            <v>0</v>
          </cell>
          <cell r="D4085">
            <v>5</v>
          </cell>
          <cell r="J4085">
            <v>0</v>
          </cell>
          <cell r="N4085" t="str">
            <v>Otros (Ambos)</v>
          </cell>
          <cell r="O4085">
            <v>85</v>
          </cell>
          <cell r="R4085">
            <v>0</v>
          </cell>
        </row>
        <row r="4086">
          <cell r="B4086">
            <v>0</v>
          </cell>
          <cell r="D4086">
            <v>5</v>
          </cell>
          <cell r="J4086">
            <v>0</v>
          </cell>
          <cell r="N4086" t="str">
            <v>Otros (Ambos)</v>
          </cell>
          <cell r="O4086">
            <v>85</v>
          </cell>
          <cell r="R4086">
            <v>0</v>
          </cell>
        </row>
        <row r="4087">
          <cell r="B4087">
            <v>0</v>
          </cell>
          <cell r="D4087">
            <v>5</v>
          </cell>
          <cell r="J4087">
            <v>0</v>
          </cell>
          <cell r="N4087" t="str">
            <v>Otros (Ambos)</v>
          </cell>
          <cell r="O4087">
            <v>85</v>
          </cell>
          <cell r="R4087">
            <v>0</v>
          </cell>
        </row>
        <row r="4088">
          <cell r="B4088">
            <v>0</v>
          </cell>
          <cell r="D4088">
            <v>5</v>
          </cell>
          <cell r="J4088">
            <v>0</v>
          </cell>
          <cell r="N4088" t="str">
            <v>Otros (Ambos)</v>
          </cell>
          <cell r="O4088">
            <v>85</v>
          </cell>
          <cell r="R4088">
            <v>0</v>
          </cell>
        </row>
        <row r="4089">
          <cell r="B4089">
            <v>0</v>
          </cell>
          <cell r="D4089">
            <v>5</v>
          </cell>
          <cell r="J4089">
            <v>0</v>
          </cell>
          <cell r="N4089" t="str">
            <v>Otros (Ambos)</v>
          </cell>
          <cell r="O4089">
            <v>85</v>
          </cell>
          <cell r="R4089">
            <v>0</v>
          </cell>
        </row>
        <row r="4090">
          <cell r="B4090">
            <v>0</v>
          </cell>
          <cell r="D4090">
            <v>5</v>
          </cell>
          <cell r="J4090">
            <v>0</v>
          </cell>
          <cell r="N4090" t="str">
            <v>Otros (Ambos)</v>
          </cell>
          <cell r="O4090">
            <v>85</v>
          </cell>
          <cell r="R4090">
            <v>0</v>
          </cell>
        </row>
        <row r="4091">
          <cell r="B4091">
            <v>0</v>
          </cell>
          <cell r="D4091">
            <v>5</v>
          </cell>
          <cell r="J4091">
            <v>0</v>
          </cell>
          <cell r="N4091" t="str">
            <v>Otros (Ambos)</v>
          </cell>
          <cell r="O4091">
            <v>85</v>
          </cell>
          <cell r="R4091">
            <v>0</v>
          </cell>
        </row>
        <row r="4092">
          <cell r="B4092">
            <v>0</v>
          </cell>
          <cell r="D4092">
            <v>5</v>
          </cell>
          <cell r="J4092">
            <v>0</v>
          </cell>
          <cell r="N4092" t="str">
            <v>Otros (Ambos)</v>
          </cell>
          <cell r="O4092">
            <v>85</v>
          </cell>
          <cell r="R4092">
            <v>0</v>
          </cell>
        </row>
        <row r="4093">
          <cell r="B4093">
            <v>0</v>
          </cell>
          <cell r="D4093">
            <v>5</v>
          </cell>
          <cell r="J4093">
            <v>0</v>
          </cell>
          <cell r="N4093" t="str">
            <v>Otros (Ambos)</v>
          </cell>
          <cell r="O4093">
            <v>85</v>
          </cell>
          <cell r="R4093">
            <v>0</v>
          </cell>
        </row>
        <row r="4094">
          <cell r="B4094">
            <v>0</v>
          </cell>
          <cell r="D4094">
            <v>5</v>
          </cell>
          <cell r="J4094">
            <v>0</v>
          </cell>
          <cell r="N4094" t="str">
            <v>Otros (Ambos)</v>
          </cell>
          <cell r="O4094">
            <v>85</v>
          </cell>
          <cell r="R4094">
            <v>0</v>
          </cell>
        </row>
        <row r="4095">
          <cell r="B4095">
            <v>0</v>
          </cell>
          <cell r="D4095">
            <v>5</v>
          </cell>
          <cell r="J4095">
            <v>0</v>
          </cell>
          <cell r="N4095" t="str">
            <v>Otros (Ambos)</v>
          </cell>
          <cell r="O4095">
            <v>85</v>
          </cell>
          <cell r="R4095">
            <v>0</v>
          </cell>
        </row>
        <row r="4096">
          <cell r="B4096">
            <v>0</v>
          </cell>
          <cell r="D4096">
            <v>5</v>
          </cell>
          <cell r="J4096">
            <v>0</v>
          </cell>
          <cell r="N4096" t="str">
            <v>Otros (Ambos)</v>
          </cell>
          <cell r="O4096">
            <v>85</v>
          </cell>
          <cell r="R4096">
            <v>0</v>
          </cell>
        </row>
        <row r="4097">
          <cell r="B4097">
            <v>0</v>
          </cell>
          <cell r="D4097">
            <v>5</v>
          </cell>
          <cell r="J4097">
            <v>0</v>
          </cell>
          <cell r="N4097" t="str">
            <v>Otros (Ambos)</v>
          </cell>
          <cell r="O4097">
            <v>85</v>
          </cell>
          <cell r="R4097">
            <v>0</v>
          </cell>
        </row>
        <row r="4098">
          <cell r="B4098">
            <v>0</v>
          </cell>
          <cell r="D4098">
            <v>5</v>
          </cell>
          <cell r="J4098">
            <v>0</v>
          </cell>
          <cell r="N4098" t="str">
            <v>Otros (Ambos)</v>
          </cell>
          <cell r="O4098">
            <v>85</v>
          </cell>
          <cell r="R4098">
            <v>0</v>
          </cell>
        </row>
        <row r="4099">
          <cell r="B4099">
            <v>0</v>
          </cell>
          <cell r="D4099">
            <v>5</v>
          </cell>
          <cell r="J4099">
            <v>0</v>
          </cell>
          <cell r="N4099" t="str">
            <v>Otros (Ambos)</v>
          </cell>
          <cell r="O4099">
            <v>85</v>
          </cell>
          <cell r="R4099">
            <v>0</v>
          </cell>
        </row>
        <row r="4100">
          <cell r="B4100">
            <v>0</v>
          </cell>
          <cell r="D4100">
            <v>5</v>
          </cell>
          <cell r="J4100">
            <v>0</v>
          </cell>
          <cell r="N4100" t="str">
            <v>Otros (Ambos)</v>
          </cell>
          <cell r="O4100">
            <v>85</v>
          </cell>
          <cell r="R4100">
            <v>0</v>
          </cell>
        </row>
        <row r="4101">
          <cell r="B4101">
            <v>0</v>
          </cell>
          <cell r="D4101">
            <v>5</v>
          </cell>
          <cell r="J4101">
            <v>0</v>
          </cell>
          <cell r="N4101" t="str">
            <v>Otros (Ambos)</v>
          </cell>
          <cell r="O4101">
            <v>85</v>
          </cell>
          <cell r="R4101">
            <v>0</v>
          </cell>
        </row>
        <row r="4102">
          <cell r="B4102">
            <v>0</v>
          </cell>
          <cell r="D4102">
            <v>5</v>
          </cell>
          <cell r="J4102">
            <v>0</v>
          </cell>
          <cell r="N4102" t="str">
            <v>Otros (Ambos)</v>
          </cell>
          <cell r="O4102">
            <v>85</v>
          </cell>
          <cell r="R4102">
            <v>0</v>
          </cell>
        </row>
        <row r="4103">
          <cell r="B4103">
            <v>0</v>
          </cell>
          <cell r="D4103">
            <v>5</v>
          </cell>
          <cell r="J4103">
            <v>0</v>
          </cell>
          <cell r="N4103" t="str">
            <v>Otros (Ambos)</v>
          </cell>
          <cell r="O4103">
            <v>85</v>
          </cell>
          <cell r="R4103">
            <v>0</v>
          </cell>
        </row>
        <row r="4104">
          <cell r="B4104">
            <v>0</v>
          </cell>
          <cell r="D4104">
            <v>5</v>
          </cell>
          <cell r="J4104">
            <v>0</v>
          </cell>
          <cell r="N4104" t="str">
            <v>Otros (Ambos)</v>
          </cell>
          <cell r="O4104">
            <v>85</v>
          </cell>
          <cell r="R4104">
            <v>0</v>
          </cell>
        </row>
        <row r="4105">
          <cell r="B4105">
            <v>0</v>
          </cell>
          <cell r="D4105">
            <v>5</v>
          </cell>
          <cell r="J4105">
            <v>0</v>
          </cell>
          <cell r="N4105" t="str">
            <v>Otros (Ambos)</v>
          </cell>
          <cell r="O4105">
            <v>85</v>
          </cell>
          <cell r="R4105">
            <v>0</v>
          </cell>
        </row>
        <row r="4106">
          <cell r="B4106">
            <v>0</v>
          </cell>
          <cell r="D4106">
            <v>5</v>
          </cell>
          <cell r="J4106">
            <v>0</v>
          </cell>
          <cell r="N4106" t="str">
            <v>Otros (Ambos)</v>
          </cell>
          <cell r="O4106">
            <v>85</v>
          </cell>
          <cell r="R4106">
            <v>0</v>
          </cell>
        </row>
        <row r="4107">
          <cell r="B4107">
            <v>0</v>
          </cell>
          <cell r="D4107">
            <v>5</v>
          </cell>
          <cell r="J4107">
            <v>0</v>
          </cell>
          <cell r="N4107" t="str">
            <v>Otros (Ambos)</v>
          </cell>
          <cell r="O4107">
            <v>85</v>
          </cell>
          <cell r="R4107">
            <v>0</v>
          </cell>
        </row>
        <row r="4108">
          <cell r="B4108">
            <v>0</v>
          </cell>
          <cell r="D4108">
            <v>5</v>
          </cell>
          <cell r="J4108">
            <v>0</v>
          </cell>
          <cell r="N4108" t="str">
            <v>Otros (Ambos)</v>
          </cell>
          <cell r="O4108">
            <v>85</v>
          </cell>
          <cell r="R4108">
            <v>0</v>
          </cell>
        </row>
        <row r="4109">
          <cell r="B4109">
            <v>0</v>
          </cell>
          <cell r="D4109">
            <v>5</v>
          </cell>
          <cell r="J4109">
            <v>0</v>
          </cell>
          <cell r="N4109" t="str">
            <v>Otros (Ambos)</v>
          </cell>
          <cell r="O4109">
            <v>85</v>
          </cell>
          <cell r="R4109">
            <v>0</v>
          </cell>
        </row>
        <row r="4110">
          <cell r="B4110">
            <v>0</v>
          </cell>
          <cell r="D4110">
            <v>5</v>
          </cell>
          <cell r="J4110">
            <v>0</v>
          </cell>
          <cell r="N4110" t="str">
            <v>Otros (Ambos)</v>
          </cell>
          <cell r="O4110">
            <v>85</v>
          </cell>
          <cell r="R4110">
            <v>0</v>
          </cell>
        </row>
        <row r="4111">
          <cell r="B4111">
            <v>0</v>
          </cell>
          <cell r="D4111">
            <v>5</v>
          </cell>
          <cell r="J4111">
            <v>0</v>
          </cell>
          <cell r="N4111" t="str">
            <v>Otros (Ambos)</v>
          </cell>
          <cell r="O4111">
            <v>85</v>
          </cell>
          <cell r="R4111">
            <v>0</v>
          </cell>
        </row>
        <row r="4112">
          <cell r="B4112">
            <v>0</v>
          </cell>
          <cell r="D4112">
            <v>5</v>
          </cell>
          <cell r="J4112">
            <v>0</v>
          </cell>
          <cell r="N4112" t="str">
            <v>Otros (Ambos)</v>
          </cell>
          <cell r="O4112">
            <v>85</v>
          </cell>
          <cell r="R4112">
            <v>0</v>
          </cell>
        </row>
        <row r="4113">
          <cell r="B4113">
            <v>0</v>
          </cell>
          <cell r="D4113">
            <v>5</v>
          </cell>
          <cell r="J4113">
            <v>0</v>
          </cell>
          <cell r="N4113" t="str">
            <v>Otros (Ambos)</v>
          </cell>
          <cell r="O4113">
            <v>85</v>
          </cell>
          <cell r="R4113">
            <v>0</v>
          </cell>
        </row>
        <row r="4114">
          <cell r="B4114">
            <v>0</v>
          </cell>
          <cell r="D4114">
            <v>5</v>
          </cell>
          <cell r="J4114">
            <v>0</v>
          </cell>
          <cell r="N4114" t="str">
            <v>Otros (Ambos)</v>
          </cell>
          <cell r="O4114">
            <v>85</v>
          </cell>
          <cell r="R4114">
            <v>0</v>
          </cell>
        </row>
        <row r="4115">
          <cell r="B4115">
            <v>0</v>
          </cell>
          <cell r="D4115">
            <v>5</v>
          </cell>
          <cell r="J4115">
            <v>0</v>
          </cell>
          <cell r="N4115" t="str">
            <v>Otros (Ambos)</v>
          </cell>
          <cell r="O4115">
            <v>85</v>
          </cell>
          <cell r="R4115">
            <v>0</v>
          </cell>
        </row>
        <row r="4116">
          <cell r="B4116">
            <v>0</v>
          </cell>
          <cell r="D4116">
            <v>5</v>
          </cell>
          <cell r="J4116">
            <v>0</v>
          </cell>
          <cell r="N4116" t="str">
            <v>Otros (Ambos)</v>
          </cell>
          <cell r="O4116">
            <v>85</v>
          </cell>
          <cell r="R4116">
            <v>0</v>
          </cell>
        </row>
        <row r="4117">
          <cell r="B4117">
            <v>0</v>
          </cell>
          <cell r="D4117">
            <v>5</v>
          </cell>
          <cell r="J4117">
            <v>0</v>
          </cell>
          <cell r="N4117" t="str">
            <v>Otros (Ambos)</v>
          </cell>
          <cell r="O4117">
            <v>85</v>
          </cell>
          <cell r="R4117">
            <v>0</v>
          </cell>
        </row>
        <row r="4118">
          <cell r="B4118">
            <v>0</v>
          </cell>
          <cell r="D4118">
            <v>5</v>
          </cell>
          <cell r="J4118">
            <v>0</v>
          </cell>
          <cell r="N4118" t="str">
            <v>Otros (Ambos)</v>
          </cell>
          <cell r="O4118">
            <v>85</v>
          </cell>
          <cell r="R4118">
            <v>0</v>
          </cell>
        </row>
        <row r="4119">
          <cell r="B4119">
            <v>0</v>
          </cell>
          <cell r="D4119">
            <v>5</v>
          </cell>
          <cell r="J4119">
            <v>0</v>
          </cell>
          <cell r="N4119" t="str">
            <v>Otros (Ambos)</v>
          </cell>
          <cell r="O4119">
            <v>85</v>
          </cell>
          <cell r="R4119">
            <v>0</v>
          </cell>
        </row>
        <row r="4120">
          <cell r="B4120">
            <v>0</v>
          </cell>
          <cell r="D4120">
            <v>5</v>
          </cell>
          <cell r="J4120">
            <v>0</v>
          </cell>
          <cell r="N4120" t="str">
            <v>Otros (Ambos)</v>
          </cell>
          <cell r="O4120">
            <v>85</v>
          </cell>
          <cell r="R4120">
            <v>0</v>
          </cell>
        </row>
        <row r="4121">
          <cell r="B4121">
            <v>0</v>
          </cell>
          <cell r="D4121">
            <v>5</v>
          </cell>
          <cell r="J4121">
            <v>0</v>
          </cell>
          <cell r="N4121" t="str">
            <v>Otros (Ambos)</v>
          </cell>
          <cell r="O4121">
            <v>85</v>
          </cell>
          <cell r="R4121">
            <v>0</v>
          </cell>
        </row>
        <row r="4122">
          <cell r="B4122">
            <v>0</v>
          </cell>
          <cell r="D4122">
            <v>5</v>
          </cell>
          <cell r="J4122">
            <v>0</v>
          </cell>
          <cell r="N4122" t="str">
            <v>Otros (Ambos)</v>
          </cell>
          <cell r="O4122">
            <v>85</v>
          </cell>
          <cell r="R4122">
            <v>0</v>
          </cell>
        </row>
        <row r="4123">
          <cell r="B4123">
            <v>0</v>
          </cell>
          <cell r="D4123">
            <v>5</v>
          </cell>
          <cell r="J4123">
            <v>0</v>
          </cell>
          <cell r="N4123" t="str">
            <v>Otros (Ambos)</v>
          </cell>
          <cell r="O4123">
            <v>85</v>
          </cell>
          <cell r="R4123">
            <v>0</v>
          </cell>
        </row>
        <row r="4124">
          <cell r="B4124">
            <v>0</v>
          </cell>
          <cell r="D4124">
            <v>5</v>
          </cell>
          <cell r="J4124">
            <v>0</v>
          </cell>
          <cell r="N4124" t="str">
            <v>Otros (Ambos)</v>
          </cell>
          <cell r="O4124">
            <v>85</v>
          </cell>
          <cell r="R4124">
            <v>0</v>
          </cell>
        </row>
        <row r="4125">
          <cell r="B4125">
            <v>0</v>
          </cell>
          <cell r="D4125">
            <v>5</v>
          </cell>
          <cell r="J4125">
            <v>0</v>
          </cell>
          <cell r="N4125" t="str">
            <v>Otros (Ambos)</v>
          </cell>
          <cell r="O4125">
            <v>85</v>
          </cell>
          <cell r="R4125">
            <v>0</v>
          </cell>
        </row>
        <row r="4126">
          <cell r="B4126">
            <v>0</v>
          </cell>
          <cell r="D4126">
            <v>5</v>
          </cell>
          <cell r="J4126">
            <v>0</v>
          </cell>
          <cell r="N4126" t="str">
            <v>Otros (Ambos)</v>
          </cell>
          <cell r="O4126">
            <v>85</v>
          </cell>
          <cell r="R4126">
            <v>0</v>
          </cell>
        </row>
        <row r="4127">
          <cell r="B4127">
            <v>0</v>
          </cell>
          <cell r="D4127">
            <v>5</v>
          </cell>
          <cell r="J4127">
            <v>0</v>
          </cell>
          <cell r="N4127" t="str">
            <v>Otros (Ambos)</v>
          </cell>
          <cell r="O4127">
            <v>85</v>
          </cell>
          <cell r="R4127">
            <v>0</v>
          </cell>
        </row>
        <row r="4128">
          <cell r="B4128">
            <v>0</v>
          </cell>
          <cell r="D4128">
            <v>5</v>
          </cell>
          <cell r="J4128">
            <v>0</v>
          </cell>
          <cell r="N4128" t="str">
            <v>Otros (Ambos)</v>
          </cell>
          <cell r="O4128">
            <v>85</v>
          </cell>
          <cell r="R4128">
            <v>0</v>
          </cell>
        </row>
        <row r="4129">
          <cell r="B4129">
            <v>0</v>
          </cell>
          <cell r="D4129">
            <v>5</v>
          </cell>
          <cell r="J4129">
            <v>0</v>
          </cell>
          <cell r="N4129" t="str">
            <v>Otros (Ambos)</v>
          </cell>
          <cell r="O4129">
            <v>85</v>
          </cell>
          <cell r="R4129">
            <v>0</v>
          </cell>
        </row>
        <row r="4130">
          <cell r="B4130">
            <v>0</v>
          </cell>
          <cell r="D4130">
            <v>5</v>
          </cell>
          <cell r="J4130">
            <v>0</v>
          </cell>
          <cell r="N4130" t="str">
            <v>Otros (Ambos)</v>
          </cell>
          <cell r="O4130">
            <v>85</v>
          </cell>
          <cell r="R4130">
            <v>0</v>
          </cell>
        </row>
        <row r="4131">
          <cell r="B4131">
            <v>0</v>
          </cell>
          <cell r="D4131">
            <v>5</v>
          </cell>
          <cell r="J4131">
            <v>0</v>
          </cell>
          <cell r="N4131" t="str">
            <v>Otros (Ambos)</v>
          </cell>
          <cell r="O4131">
            <v>85</v>
          </cell>
          <cell r="R4131">
            <v>0</v>
          </cell>
        </row>
        <row r="4132">
          <cell r="B4132">
            <v>0</v>
          </cell>
          <cell r="D4132">
            <v>5</v>
          </cell>
          <cell r="J4132">
            <v>0</v>
          </cell>
          <cell r="N4132" t="str">
            <v>Otros (Ambos)</v>
          </cell>
          <cell r="O4132">
            <v>85</v>
          </cell>
          <cell r="R4132">
            <v>0</v>
          </cell>
        </row>
        <row r="4133">
          <cell r="B4133">
            <v>0</v>
          </cell>
          <cell r="D4133">
            <v>5</v>
          </cell>
          <cell r="J4133">
            <v>0</v>
          </cell>
          <cell r="N4133" t="str">
            <v>Otros (Ambos)</v>
          </cell>
          <cell r="O4133">
            <v>85</v>
          </cell>
          <cell r="R4133">
            <v>0</v>
          </cell>
        </row>
        <row r="4134">
          <cell r="B4134">
            <v>0</v>
          </cell>
          <cell r="D4134">
            <v>5</v>
          </cell>
          <cell r="J4134">
            <v>0</v>
          </cell>
          <cell r="N4134" t="str">
            <v>Otros (Ambos)</v>
          </cell>
          <cell r="O4134">
            <v>85</v>
          </cell>
          <cell r="R4134">
            <v>0</v>
          </cell>
        </row>
        <row r="4135">
          <cell r="B4135">
            <v>0</v>
          </cell>
          <cell r="D4135">
            <v>5</v>
          </cell>
          <cell r="J4135">
            <v>0</v>
          </cell>
          <cell r="N4135" t="str">
            <v>Otros (Ambos)</v>
          </cell>
          <cell r="O4135">
            <v>85</v>
          </cell>
          <cell r="R4135">
            <v>0</v>
          </cell>
        </row>
        <row r="4136">
          <cell r="B4136">
            <v>0</v>
          </cell>
          <cell r="D4136">
            <v>5</v>
          </cell>
          <cell r="J4136">
            <v>0</v>
          </cell>
          <cell r="N4136" t="str">
            <v>Otros (Ambos)</v>
          </cell>
          <cell r="O4136">
            <v>85</v>
          </cell>
          <cell r="R4136">
            <v>0</v>
          </cell>
        </row>
        <row r="4137">
          <cell r="B4137">
            <v>0</v>
          </cell>
          <cell r="D4137">
            <v>5</v>
          </cell>
          <cell r="J4137">
            <v>0</v>
          </cell>
          <cell r="N4137" t="str">
            <v>Otros (Ambos)</v>
          </cell>
          <cell r="O4137">
            <v>85</v>
          </cell>
          <cell r="R4137">
            <v>0</v>
          </cell>
        </row>
        <row r="4138">
          <cell r="B4138">
            <v>0</v>
          </cell>
          <cell r="D4138">
            <v>5</v>
          </cell>
          <cell r="J4138">
            <v>0</v>
          </cell>
          <cell r="N4138" t="str">
            <v>Otros (Ambos)</v>
          </cell>
          <cell r="O4138">
            <v>85</v>
          </cell>
          <cell r="R4138">
            <v>0</v>
          </cell>
        </row>
        <row r="4139">
          <cell r="B4139">
            <v>0</v>
          </cell>
          <cell r="D4139">
            <v>5</v>
          </cell>
          <cell r="J4139">
            <v>0</v>
          </cell>
          <cell r="N4139" t="str">
            <v>Otros (Ambos)</v>
          </cell>
          <cell r="O4139">
            <v>85</v>
          </cell>
          <cell r="R4139">
            <v>0</v>
          </cell>
        </row>
        <row r="4140">
          <cell r="B4140">
            <v>0</v>
          </cell>
          <cell r="D4140">
            <v>5</v>
          </cell>
          <cell r="J4140">
            <v>0</v>
          </cell>
          <cell r="N4140" t="str">
            <v>Otros (Ambos)</v>
          </cell>
          <cell r="O4140">
            <v>85</v>
          </cell>
          <cell r="R4140">
            <v>0</v>
          </cell>
        </row>
        <row r="4141">
          <cell r="B4141">
            <v>0</v>
          </cell>
          <cell r="D4141">
            <v>5</v>
          </cell>
          <cell r="J4141">
            <v>0</v>
          </cell>
          <cell r="N4141" t="str">
            <v>Otros (Ambos)</v>
          </cell>
          <cell r="O4141">
            <v>85</v>
          </cell>
          <cell r="R4141">
            <v>0</v>
          </cell>
        </row>
        <row r="4142">
          <cell r="B4142">
            <v>0</v>
          </cell>
          <cell r="D4142">
            <v>5</v>
          </cell>
          <cell r="J4142">
            <v>0</v>
          </cell>
          <cell r="N4142" t="str">
            <v>Otros (Ambos)</v>
          </cell>
          <cell r="O4142">
            <v>85</v>
          </cell>
          <cell r="R4142">
            <v>0</v>
          </cell>
        </row>
        <row r="4143">
          <cell r="B4143">
            <v>0</v>
          </cell>
          <cell r="D4143">
            <v>5</v>
          </cell>
          <cell r="J4143">
            <v>0</v>
          </cell>
          <cell r="N4143" t="str">
            <v>Otros (Ambos)</v>
          </cell>
          <cell r="O4143">
            <v>85</v>
          </cell>
          <cell r="R4143">
            <v>0</v>
          </cell>
        </row>
        <row r="4144">
          <cell r="B4144">
            <v>0</v>
          </cell>
          <cell r="D4144">
            <v>5</v>
          </cell>
          <cell r="J4144">
            <v>0</v>
          </cell>
          <cell r="N4144" t="str">
            <v>Otros (Ambos)</v>
          </cell>
          <cell r="O4144">
            <v>85</v>
          </cell>
          <cell r="R4144">
            <v>0</v>
          </cell>
        </row>
        <row r="4145">
          <cell r="B4145">
            <v>0</v>
          </cell>
          <cell r="D4145">
            <v>5</v>
          </cell>
          <cell r="J4145">
            <v>0</v>
          </cell>
          <cell r="N4145" t="str">
            <v>Otros (Ambos)</v>
          </cell>
          <cell r="O4145">
            <v>85</v>
          </cell>
          <cell r="R4145">
            <v>0</v>
          </cell>
        </row>
        <row r="4146">
          <cell r="B4146">
            <v>0</v>
          </cell>
          <cell r="D4146">
            <v>5</v>
          </cell>
          <cell r="J4146">
            <v>0</v>
          </cell>
          <cell r="N4146" t="str">
            <v>Otros (Ambos)</v>
          </cell>
          <cell r="O4146">
            <v>85</v>
          </cell>
          <cell r="R4146">
            <v>0</v>
          </cell>
        </row>
        <row r="4147">
          <cell r="B4147">
            <v>0</v>
          </cell>
          <cell r="D4147">
            <v>5</v>
          </cell>
          <cell r="J4147">
            <v>0</v>
          </cell>
          <cell r="N4147" t="str">
            <v>Otros (Ambos)</v>
          </cell>
          <cell r="O4147">
            <v>85</v>
          </cell>
          <cell r="R4147">
            <v>0</v>
          </cell>
        </row>
        <row r="4148">
          <cell r="B4148">
            <v>0</v>
          </cell>
          <cell r="D4148">
            <v>5</v>
          </cell>
          <cell r="J4148">
            <v>0</v>
          </cell>
          <cell r="N4148" t="str">
            <v>Otros (Ambos)</v>
          </cell>
          <cell r="O4148">
            <v>85</v>
          </cell>
          <cell r="R4148">
            <v>0</v>
          </cell>
        </row>
        <row r="4149">
          <cell r="B4149">
            <v>0</v>
          </cell>
          <cell r="D4149">
            <v>5</v>
          </cell>
          <cell r="J4149">
            <v>0</v>
          </cell>
          <cell r="N4149" t="str">
            <v>Otros (Ambos)</v>
          </cell>
          <cell r="O4149">
            <v>85</v>
          </cell>
          <cell r="R4149">
            <v>0</v>
          </cell>
        </row>
        <row r="4150">
          <cell r="B4150">
            <v>0</v>
          </cell>
          <cell r="D4150">
            <v>5</v>
          </cell>
          <cell r="J4150">
            <v>0</v>
          </cell>
          <cell r="N4150" t="str">
            <v>Otros (Ambos)</v>
          </cell>
          <cell r="O4150">
            <v>85</v>
          </cell>
          <cell r="R4150">
            <v>0</v>
          </cell>
        </row>
        <row r="4151">
          <cell r="B4151">
            <v>0</v>
          </cell>
          <cell r="D4151">
            <v>5</v>
          </cell>
          <cell r="J4151">
            <v>0</v>
          </cell>
          <cell r="N4151" t="str">
            <v>Otros (Ambos)</v>
          </cell>
          <cell r="O4151">
            <v>85</v>
          </cell>
          <cell r="R4151">
            <v>0</v>
          </cell>
        </row>
        <row r="4152">
          <cell r="B4152">
            <v>0</v>
          </cell>
          <cell r="D4152">
            <v>5</v>
          </cell>
          <cell r="J4152">
            <v>0</v>
          </cell>
          <cell r="N4152" t="str">
            <v>Otros (Ambos)</v>
          </cell>
          <cell r="O4152">
            <v>85</v>
          </cell>
          <cell r="R4152">
            <v>0</v>
          </cell>
        </row>
        <row r="4153">
          <cell r="B4153">
            <v>0</v>
          </cell>
          <cell r="D4153">
            <v>5</v>
          </cell>
          <cell r="J4153">
            <v>0</v>
          </cell>
          <cell r="N4153" t="str">
            <v>Otros (Ambos)</v>
          </cell>
          <cell r="O4153">
            <v>85</v>
          </cell>
          <cell r="R4153">
            <v>0</v>
          </cell>
        </row>
        <row r="4154">
          <cell r="B4154">
            <v>0</v>
          </cell>
          <cell r="D4154">
            <v>5</v>
          </cell>
          <cell r="J4154">
            <v>0</v>
          </cell>
          <cell r="N4154" t="str">
            <v>Otros (Ambos)</v>
          </cell>
          <cell r="O4154">
            <v>85</v>
          </cell>
          <cell r="R4154">
            <v>0</v>
          </cell>
        </row>
        <row r="4155">
          <cell r="B4155">
            <v>0</v>
          </cell>
          <cell r="D4155">
            <v>5</v>
          </cell>
          <cell r="J4155">
            <v>0</v>
          </cell>
          <cell r="N4155" t="str">
            <v>Otros (Ambos)</v>
          </cell>
          <cell r="O4155">
            <v>85</v>
          </cell>
          <cell r="R4155">
            <v>0</v>
          </cell>
        </row>
        <row r="4156">
          <cell r="B4156">
            <v>0</v>
          </cell>
          <cell r="D4156">
            <v>5</v>
          </cell>
          <cell r="J4156">
            <v>0</v>
          </cell>
          <cell r="N4156" t="str">
            <v>Otros (Ambos)</v>
          </cell>
          <cell r="O4156">
            <v>85</v>
          </cell>
          <cell r="R4156">
            <v>0</v>
          </cell>
        </row>
        <row r="4157">
          <cell r="B4157">
            <v>0</v>
          </cell>
          <cell r="D4157">
            <v>5</v>
          </cell>
          <cell r="J4157">
            <v>0</v>
          </cell>
          <cell r="N4157" t="str">
            <v>Otros (Ambos)</v>
          </cell>
          <cell r="O4157">
            <v>85</v>
          </cell>
          <cell r="R4157">
            <v>0</v>
          </cell>
        </row>
        <row r="4158">
          <cell r="B4158">
            <v>0</v>
          </cell>
          <cell r="D4158">
            <v>5</v>
          </cell>
          <cell r="J4158">
            <v>0</v>
          </cell>
          <cell r="N4158" t="str">
            <v>Otros (Ambos)</v>
          </cell>
          <cell r="O4158">
            <v>85</v>
          </cell>
          <cell r="R4158">
            <v>0</v>
          </cell>
        </row>
        <row r="4159">
          <cell r="B4159">
            <v>0</v>
          </cell>
          <cell r="D4159">
            <v>5</v>
          </cell>
          <cell r="J4159">
            <v>0</v>
          </cell>
          <cell r="N4159" t="str">
            <v>Otros (Ambos)</v>
          </cell>
          <cell r="O4159">
            <v>85</v>
          </cell>
          <cell r="R4159">
            <v>0</v>
          </cell>
        </row>
        <row r="4160">
          <cell r="B4160">
            <v>0</v>
          </cell>
          <cell r="D4160">
            <v>5</v>
          </cell>
          <cell r="J4160">
            <v>0</v>
          </cell>
          <cell r="N4160" t="str">
            <v>Otros (Ambos)</v>
          </cell>
          <cell r="O4160">
            <v>85</v>
          </cell>
          <cell r="R4160">
            <v>0</v>
          </cell>
        </row>
        <row r="4161">
          <cell r="B4161">
            <v>0</v>
          </cell>
          <cell r="D4161">
            <v>5</v>
          </cell>
          <cell r="J4161">
            <v>0</v>
          </cell>
          <cell r="N4161" t="str">
            <v>Otros (Ambos)</v>
          </cell>
          <cell r="O4161">
            <v>85</v>
          </cell>
          <cell r="R4161">
            <v>0</v>
          </cell>
        </row>
        <row r="4162">
          <cell r="B4162">
            <v>0</v>
          </cell>
          <cell r="D4162">
            <v>5</v>
          </cell>
          <cell r="J4162">
            <v>0</v>
          </cell>
          <cell r="N4162" t="str">
            <v>Otros (Ambos)</v>
          </cell>
          <cell r="O4162">
            <v>85</v>
          </cell>
          <cell r="R4162">
            <v>0</v>
          </cell>
        </row>
        <row r="4163">
          <cell r="B4163">
            <v>0</v>
          </cell>
          <cell r="D4163">
            <v>5</v>
          </cell>
          <cell r="J4163">
            <v>0</v>
          </cell>
          <cell r="N4163" t="str">
            <v>Otros (Ambos)</v>
          </cell>
          <cell r="O4163">
            <v>85</v>
          </cell>
          <cell r="R4163">
            <v>0</v>
          </cell>
        </row>
        <row r="4164">
          <cell r="B4164">
            <v>0</v>
          </cell>
          <cell r="D4164">
            <v>5</v>
          </cell>
          <cell r="J4164">
            <v>0</v>
          </cell>
          <cell r="N4164" t="str">
            <v>Otros (Ambos)</v>
          </cell>
          <cell r="O4164">
            <v>85</v>
          </cell>
          <cell r="R4164">
            <v>0</v>
          </cell>
        </row>
        <row r="4165">
          <cell r="B4165">
            <v>0</v>
          </cell>
          <cell r="D4165">
            <v>5</v>
          </cell>
          <cell r="J4165">
            <v>0</v>
          </cell>
          <cell r="N4165" t="str">
            <v>Otros (Ambos)</v>
          </cell>
          <cell r="O4165">
            <v>85</v>
          </cell>
          <cell r="R4165">
            <v>0</v>
          </cell>
        </row>
        <row r="4166">
          <cell r="B4166">
            <v>0</v>
          </cell>
          <cell r="D4166">
            <v>5</v>
          </cell>
          <cell r="J4166">
            <v>0</v>
          </cell>
          <cell r="N4166" t="str">
            <v>Otros (Ambos)</v>
          </cell>
          <cell r="O4166">
            <v>85</v>
          </cell>
          <cell r="R4166">
            <v>0</v>
          </cell>
        </row>
        <row r="4167">
          <cell r="B4167">
            <v>0</v>
          </cell>
          <cell r="D4167">
            <v>5</v>
          </cell>
          <cell r="J4167">
            <v>0</v>
          </cell>
          <cell r="N4167" t="str">
            <v>Otros (Ambos)</v>
          </cell>
          <cell r="O4167">
            <v>85</v>
          </cell>
          <cell r="R4167">
            <v>0</v>
          </cell>
        </row>
        <row r="4168">
          <cell r="B4168">
            <v>0</v>
          </cell>
          <cell r="D4168">
            <v>5</v>
          </cell>
          <cell r="J4168">
            <v>0</v>
          </cell>
          <cell r="N4168" t="str">
            <v>Otros (Ambos)</v>
          </cell>
          <cell r="O4168">
            <v>85</v>
          </cell>
          <cell r="R4168">
            <v>0</v>
          </cell>
        </row>
        <row r="4169">
          <cell r="B4169">
            <v>0</v>
          </cell>
          <cell r="D4169">
            <v>5</v>
          </cell>
          <cell r="J4169">
            <v>0</v>
          </cell>
          <cell r="N4169" t="str">
            <v>Otros (Ambos)</v>
          </cell>
          <cell r="O4169">
            <v>85</v>
          </cell>
          <cell r="R4169">
            <v>0</v>
          </cell>
        </row>
        <row r="4170">
          <cell r="B4170">
            <v>0</v>
          </cell>
          <cell r="D4170">
            <v>5</v>
          </cell>
          <cell r="J4170">
            <v>0</v>
          </cell>
          <cell r="N4170" t="str">
            <v>Otros (Ambos)</v>
          </cell>
          <cell r="O4170">
            <v>85</v>
          </cell>
          <cell r="R4170">
            <v>0</v>
          </cell>
        </row>
        <row r="4171">
          <cell r="B4171">
            <v>0</v>
          </cell>
          <cell r="D4171">
            <v>5</v>
          </cell>
          <cell r="J4171">
            <v>0</v>
          </cell>
          <cell r="N4171" t="str">
            <v>Otros (Ambos)</v>
          </cell>
          <cell r="O4171">
            <v>85</v>
          </cell>
          <cell r="R4171">
            <v>0</v>
          </cell>
        </row>
        <row r="4172">
          <cell r="B4172">
            <v>0</v>
          </cell>
          <cell r="D4172">
            <v>5</v>
          </cell>
          <cell r="J4172">
            <v>0</v>
          </cell>
          <cell r="N4172" t="str">
            <v>Otros (Ambos)</v>
          </cell>
          <cell r="O4172">
            <v>85</v>
          </cell>
          <cell r="R4172">
            <v>0</v>
          </cell>
        </row>
        <row r="4173">
          <cell r="B4173">
            <v>0</v>
          </cell>
          <cell r="D4173">
            <v>5</v>
          </cell>
          <cell r="J4173">
            <v>0</v>
          </cell>
          <cell r="N4173" t="str">
            <v>Otros (Ambos)</v>
          </cell>
          <cell r="O4173">
            <v>85</v>
          </cell>
          <cell r="R4173">
            <v>0</v>
          </cell>
        </row>
        <row r="4174">
          <cell r="B4174">
            <v>0</v>
          </cell>
          <cell r="D4174">
            <v>5</v>
          </cell>
          <cell r="J4174">
            <v>0</v>
          </cell>
          <cell r="N4174" t="str">
            <v>Otros (Ambos)</v>
          </cell>
          <cell r="O4174">
            <v>85</v>
          </cell>
          <cell r="R4174">
            <v>0</v>
          </cell>
        </row>
        <row r="4175">
          <cell r="B4175">
            <v>0</v>
          </cell>
          <cell r="D4175">
            <v>5</v>
          </cell>
          <cell r="J4175">
            <v>0</v>
          </cell>
          <cell r="N4175" t="str">
            <v>Otros (Ambos)</v>
          </cell>
          <cell r="O4175">
            <v>85</v>
          </cell>
          <cell r="R4175">
            <v>0</v>
          </cell>
        </row>
        <row r="4176">
          <cell r="B4176">
            <v>0</v>
          </cell>
          <cell r="D4176">
            <v>5</v>
          </cell>
          <cell r="J4176">
            <v>0</v>
          </cell>
          <cell r="N4176" t="str">
            <v>Otros (Ambos)</v>
          </cell>
          <cell r="O4176">
            <v>85</v>
          </cell>
          <cell r="R4176">
            <v>0</v>
          </cell>
        </row>
        <row r="4177">
          <cell r="B4177">
            <v>0</v>
          </cell>
          <cell r="D4177">
            <v>5</v>
          </cell>
          <cell r="J4177">
            <v>0</v>
          </cell>
          <cell r="N4177" t="str">
            <v>Otros (Ambos)</v>
          </cell>
          <cell r="O4177">
            <v>85</v>
          </cell>
          <cell r="R4177">
            <v>0</v>
          </cell>
        </row>
        <row r="4178">
          <cell r="B4178">
            <v>0</v>
          </cell>
          <cell r="D4178">
            <v>5</v>
          </cell>
          <cell r="J4178">
            <v>0</v>
          </cell>
          <cell r="N4178" t="str">
            <v>Otros (Ambos)</v>
          </cell>
          <cell r="O4178">
            <v>85</v>
          </cell>
          <cell r="R4178">
            <v>0</v>
          </cell>
        </row>
        <row r="4179">
          <cell r="B4179">
            <v>0</v>
          </cell>
          <cell r="D4179">
            <v>5</v>
          </cell>
          <cell r="J4179">
            <v>0</v>
          </cell>
          <cell r="N4179" t="str">
            <v>Otros (Ambos)</v>
          </cell>
          <cell r="O4179">
            <v>85</v>
          </cell>
          <cell r="R4179">
            <v>0</v>
          </cell>
        </row>
        <row r="4180">
          <cell r="B4180">
            <v>0</v>
          </cell>
          <cell r="D4180">
            <v>5</v>
          </cell>
          <cell r="J4180">
            <v>0</v>
          </cell>
          <cell r="N4180" t="str">
            <v>Otros (Ambos)</v>
          </cell>
          <cell r="O4180">
            <v>85</v>
          </cell>
          <cell r="R4180">
            <v>0</v>
          </cell>
        </row>
        <row r="4181">
          <cell r="B4181">
            <v>0</v>
          </cell>
          <cell r="D4181">
            <v>5</v>
          </cell>
          <cell r="J4181">
            <v>0</v>
          </cell>
          <cell r="N4181" t="str">
            <v>Otros (Ambos)</v>
          </cell>
          <cell r="O4181">
            <v>85</v>
          </cell>
          <cell r="R4181">
            <v>0</v>
          </cell>
        </row>
        <row r="4182">
          <cell r="B4182">
            <v>0</v>
          </cell>
          <cell r="D4182">
            <v>5</v>
          </cell>
          <cell r="J4182">
            <v>0</v>
          </cell>
          <cell r="N4182" t="str">
            <v>Otros (Ambos)</v>
          </cell>
          <cell r="O4182">
            <v>85</v>
          </cell>
          <cell r="R4182">
            <v>0</v>
          </cell>
        </row>
        <row r="4183">
          <cell r="B4183">
            <v>0</v>
          </cell>
          <cell r="D4183">
            <v>5</v>
          </cell>
          <cell r="J4183">
            <v>0</v>
          </cell>
          <cell r="N4183" t="str">
            <v>Otros (Ambos)</v>
          </cell>
          <cell r="O4183">
            <v>85</v>
          </cell>
          <cell r="R4183">
            <v>0</v>
          </cell>
        </row>
        <row r="4184">
          <cell r="B4184">
            <v>0</v>
          </cell>
          <cell r="D4184">
            <v>5</v>
          </cell>
          <cell r="J4184">
            <v>0</v>
          </cell>
          <cell r="N4184" t="str">
            <v>Otros (Ambos)</v>
          </cell>
          <cell r="O4184">
            <v>85</v>
          </cell>
          <cell r="R4184">
            <v>0</v>
          </cell>
        </row>
        <row r="4185">
          <cell r="B4185">
            <v>0</v>
          </cell>
          <cell r="D4185">
            <v>5</v>
          </cell>
          <cell r="J4185">
            <v>0</v>
          </cell>
          <cell r="N4185" t="str">
            <v>Otros (Ambos)</v>
          </cell>
          <cell r="O4185">
            <v>85</v>
          </cell>
          <cell r="R4185">
            <v>0</v>
          </cell>
        </row>
        <row r="4186">
          <cell r="B4186">
            <v>0</v>
          </cell>
          <cell r="D4186">
            <v>5</v>
          </cell>
          <cell r="J4186">
            <v>0</v>
          </cell>
          <cell r="N4186" t="str">
            <v>Otros (Ambos)</v>
          </cell>
          <cell r="O4186">
            <v>85</v>
          </cell>
          <cell r="R4186">
            <v>0</v>
          </cell>
        </row>
        <row r="4187">
          <cell r="B4187">
            <v>0</v>
          </cell>
          <cell r="D4187">
            <v>5</v>
          </cell>
          <cell r="J4187">
            <v>0</v>
          </cell>
          <cell r="N4187" t="str">
            <v>Otros (Ambos)</v>
          </cell>
          <cell r="O4187">
            <v>85</v>
          </cell>
          <cell r="R4187">
            <v>0</v>
          </cell>
        </row>
        <row r="4188">
          <cell r="B4188">
            <v>0</v>
          </cell>
          <cell r="D4188">
            <v>5</v>
          </cell>
          <cell r="J4188">
            <v>0</v>
          </cell>
          <cell r="N4188" t="str">
            <v>Otros (Ambos)</v>
          </cell>
          <cell r="O4188">
            <v>85</v>
          </cell>
          <cell r="R4188">
            <v>0</v>
          </cell>
        </row>
        <row r="4189">
          <cell r="B4189">
            <v>0</v>
          </cell>
          <cell r="D4189">
            <v>5</v>
          </cell>
          <cell r="J4189">
            <v>0</v>
          </cell>
          <cell r="N4189" t="str">
            <v>Otros (Ambos)</v>
          </cell>
          <cell r="O4189">
            <v>85</v>
          </cell>
          <cell r="R4189">
            <v>0</v>
          </cell>
        </row>
        <row r="4190">
          <cell r="B4190">
            <v>0</v>
          </cell>
          <cell r="D4190">
            <v>5</v>
          </cell>
          <cell r="J4190">
            <v>0</v>
          </cell>
          <cell r="N4190" t="str">
            <v>Otros (Ambos)</v>
          </cell>
          <cell r="O4190">
            <v>85</v>
          </cell>
          <cell r="R4190">
            <v>0</v>
          </cell>
        </row>
        <row r="4191">
          <cell r="B4191">
            <v>0</v>
          </cell>
          <cell r="D4191">
            <v>5</v>
          </cell>
          <cell r="J4191">
            <v>0</v>
          </cell>
          <cell r="N4191" t="str">
            <v>Otros (Ambos)</v>
          </cell>
          <cell r="O4191">
            <v>85</v>
          </cell>
          <cell r="R4191">
            <v>0</v>
          </cell>
        </row>
        <row r="4192">
          <cell r="B4192">
            <v>0</v>
          </cell>
          <cell r="D4192">
            <v>5</v>
          </cell>
          <cell r="J4192">
            <v>0</v>
          </cell>
          <cell r="N4192" t="str">
            <v>Otros (Ambos)</v>
          </cell>
          <cell r="O4192">
            <v>85</v>
          </cell>
          <cell r="R4192">
            <v>0</v>
          </cell>
        </row>
        <row r="4193">
          <cell r="B4193">
            <v>0</v>
          </cell>
          <cell r="D4193">
            <v>5</v>
          </cell>
          <cell r="J4193">
            <v>0</v>
          </cell>
          <cell r="N4193" t="str">
            <v>Otros (Ambos)</v>
          </cell>
          <cell r="O4193">
            <v>85</v>
          </cell>
          <cell r="R4193">
            <v>0</v>
          </cell>
        </row>
        <row r="4194">
          <cell r="B4194">
            <v>0</v>
          </cell>
          <cell r="D4194">
            <v>5</v>
          </cell>
          <cell r="J4194">
            <v>0</v>
          </cell>
          <cell r="N4194" t="str">
            <v>Otros (Ambos)</v>
          </cell>
          <cell r="O4194">
            <v>85</v>
          </cell>
          <cell r="R4194">
            <v>0</v>
          </cell>
        </row>
        <row r="4195">
          <cell r="B4195">
            <v>0</v>
          </cell>
          <cell r="D4195">
            <v>5</v>
          </cell>
          <cell r="J4195">
            <v>0</v>
          </cell>
          <cell r="N4195" t="str">
            <v>Otros (Ambos)</v>
          </cell>
          <cell r="O4195">
            <v>85</v>
          </cell>
          <cell r="R4195">
            <v>0</v>
          </cell>
        </row>
        <row r="4196">
          <cell r="B4196">
            <v>0</v>
          </cell>
          <cell r="D4196">
            <v>5</v>
          </cell>
          <cell r="J4196">
            <v>0</v>
          </cell>
          <cell r="N4196" t="str">
            <v>Otros (Ambos)</v>
          </cell>
          <cell r="O4196">
            <v>85</v>
          </cell>
          <cell r="R4196">
            <v>0</v>
          </cell>
        </row>
        <row r="4197">
          <cell r="B4197">
            <v>0</v>
          </cell>
          <cell r="D4197">
            <v>5</v>
          </cell>
          <cell r="J4197">
            <v>0</v>
          </cell>
          <cell r="N4197" t="str">
            <v>Otros (Ambos)</v>
          </cell>
          <cell r="O4197">
            <v>85</v>
          </cell>
          <cell r="R4197">
            <v>0</v>
          </cell>
        </row>
        <row r="4198">
          <cell r="B4198">
            <v>0</v>
          </cell>
          <cell r="D4198">
            <v>5</v>
          </cell>
          <cell r="J4198">
            <v>0</v>
          </cell>
          <cell r="N4198" t="str">
            <v>Otros (Ambos)</v>
          </cell>
          <cell r="O4198">
            <v>85</v>
          </cell>
          <cell r="R4198">
            <v>0</v>
          </cell>
        </row>
        <row r="4199">
          <cell r="B4199">
            <v>0</v>
          </cell>
          <cell r="D4199">
            <v>5</v>
          </cell>
          <cell r="J4199">
            <v>0</v>
          </cell>
          <cell r="N4199" t="str">
            <v>Otros (Ambos)</v>
          </cell>
          <cell r="O4199">
            <v>85</v>
          </cell>
          <cell r="R4199">
            <v>0</v>
          </cell>
        </row>
        <row r="4200">
          <cell r="B4200">
            <v>0</v>
          </cell>
          <cell r="D4200">
            <v>5</v>
          </cell>
          <cell r="J4200">
            <v>0</v>
          </cell>
          <cell r="N4200" t="str">
            <v>Otros (Ambos)</v>
          </cell>
          <cell r="O4200">
            <v>85</v>
          </cell>
          <cell r="R4200">
            <v>0</v>
          </cell>
        </row>
        <row r="4201">
          <cell r="B4201">
            <v>0</v>
          </cell>
          <cell r="D4201">
            <v>5</v>
          </cell>
          <cell r="J4201">
            <v>0</v>
          </cell>
          <cell r="N4201" t="str">
            <v>Otros (Ambos)</v>
          </cell>
          <cell r="O4201">
            <v>85</v>
          </cell>
          <cell r="R4201">
            <v>0</v>
          </cell>
        </row>
        <row r="4202">
          <cell r="B4202">
            <v>0</v>
          </cell>
          <cell r="D4202">
            <v>5</v>
          </cell>
          <cell r="J4202">
            <v>0</v>
          </cell>
          <cell r="N4202" t="str">
            <v>Otros (Ambos)</v>
          </cell>
          <cell r="O4202">
            <v>85</v>
          </cell>
          <cell r="R4202">
            <v>0</v>
          </cell>
        </row>
        <row r="4203">
          <cell r="B4203">
            <v>0</v>
          </cell>
          <cell r="D4203">
            <v>5</v>
          </cell>
          <cell r="J4203">
            <v>0</v>
          </cell>
          <cell r="N4203" t="str">
            <v>Otros (Ambos)</v>
          </cell>
          <cell r="O4203">
            <v>85</v>
          </cell>
          <cell r="R4203">
            <v>0</v>
          </cell>
        </row>
        <row r="4204">
          <cell r="B4204">
            <v>0</v>
          </cell>
          <cell r="D4204">
            <v>5</v>
          </cell>
          <cell r="J4204">
            <v>0</v>
          </cell>
          <cell r="N4204" t="str">
            <v>Otros (Ambos)</v>
          </cell>
          <cell r="O4204">
            <v>85</v>
          </cell>
          <cell r="R4204">
            <v>0</v>
          </cell>
        </row>
        <row r="4205">
          <cell r="B4205">
            <v>0</v>
          </cell>
          <cell r="D4205">
            <v>5</v>
          </cell>
          <cell r="J4205">
            <v>0</v>
          </cell>
          <cell r="N4205" t="str">
            <v>Otros (Ambos)</v>
          </cell>
          <cell r="O4205">
            <v>85</v>
          </cell>
          <cell r="R4205">
            <v>0</v>
          </cell>
        </row>
        <row r="4206">
          <cell r="B4206">
            <v>0</v>
          </cell>
          <cell r="D4206">
            <v>5</v>
          </cell>
          <cell r="J4206">
            <v>0</v>
          </cell>
          <cell r="N4206" t="str">
            <v>Otros (Ambos)</v>
          </cell>
          <cell r="O4206">
            <v>85</v>
          </cell>
          <cell r="R4206">
            <v>0</v>
          </cell>
        </row>
        <row r="4207">
          <cell r="B4207">
            <v>0</v>
          </cell>
          <cell r="D4207">
            <v>5</v>
          </cell>
          <cell r="J4207">
            <v>0</v>
          </cell>
          <cell r="N4207" t="str">
            <v>Otros (Ambos)</v>
          </cell>
          <cell r="O4207">
            <v>85</v>
          </cell>
          <cell r="R4207">
            <v>0</v>
          </cell>
        </row>
        <row r="4208">
          <cell r="B4208">
            <v>0</v>
          </cell>
          <cell r="D4208">
            <v>5</v>
          </cell>
          <cell r="J4208">
            <v>0</v>
          </cell>
          <cell r="N4208" t="str">
            <v>Otros (Ambos)</v>
          </cell>
          <cell r="O4208">
            <v>85</v>
          </cell>
          <cell r="R4208">
            <v>0</v>
          </cell>
        </row>
        <row r="4209">
          <cell r="B4209">
            <v>0</v>
          </cell>
          <cell r="D4209">
            <v>5</v>
          </cell>
          <cell r="J4209">
            <v>0</v>
          </cell>
          <cell r="N4209" t="str">
            <v>Otros (Ambos)</v>
          </cell>
          <cell r="O4209">
            <v>85</v>
          </cell>
          <cell r="R4209">
            <v>0</v>
          </cell>
        </row>
        <row r="4210">
          <cell r="B4210">
            <v>0</v>
          </cell>
          <cell r="D4210">
            <v>5</v>
          </cell>
          <cell r="J4210">
            <v>0</v>
          </cell>
          <cell r="N4210" t="str">
            <v>Otros (Ambos)</v>
          </cell>
          <cell r="O4210">
            <v>85</v>
          </cell>
          <cell r="R4210">
            <v>0</v>
          </cell>
        </row>
        <row r="4211">
          <cell r="B4211">
            <v>0</v>
          </cell>
          <cell r="D4211">
            <v>5</v>
          </cell>
          <cell r="J4211">
            <v>0</v>
          </cell>
          <cell r="N4211" t="str">
            <v>Otros (Ambos)</v>
          </cell>
          <cell r="O4211">
            <v>85</v>
          </cell>
          <cell r="R4211">
            <v>0</v>
          </cell>
        </row>
        <row r="4212">
          <cell r="B4212">
            <v>0</v>
          </cell>
          <cell r="D4212">
            <v>5</v>
          </cell>
          <cell r="J4212">
            <v>0</v>
          </cell>
          <cell r="N4212" t="str">
            <v>Otros (Ambos)</v>
          </cell>
          <cell r="O4212">
            <v>85</v>
          </cell>
          <cell r="R4212">
            <v>0</v>
          </cell>
        </row>
        <row r="4213">
          <cell r="B4213">
            <v>0</v>
          </cell>
          <cell r="D4213">
            <v>5</v>
          </cell>
          <cell r="J4213">
            <v>0</v>
          </cell>
          <cell r="N4213" t="str">
            <v>Otros (Ambos)</v>
          </cell>
          <cell r="O4213">
            <v>85</v>
          </cell>
          <cell r="R4213">
            <v>0</v>
          </cell>
        </row>
        <row r="4214">
          <cell r="B4214">
            <v>0</v>
          </cell>
          <cell r="D4214">
            <v>5</v>
          </cell>
          <cell r="J4214">
            <v>0</v>
          </cell>
          <cell r="N4214" t="str">
            <v>Otros (Ambos)</v>
          </cell>
          <cell r="O4214">
            <v>85</v>
          </cell>
          <cell r="R4214">
            <v>0</v>
          </cell>
        </row>
        <row r="4215">
          <cell r="B4215">
            <v>0</v>
          </cell>
          <cell r="D4215">
            <v>5</v>
          </cell>
          <cell r="J4215">
            <v>0</v>
          </cell>
          <cell r="N4215" t="str">
            <v>Otros (Ambos)</v>
          </cell>
          <cell r="O4215">
            <v>85</v>
          </cell>
          <cell r="R4215">
            <v>0</v>
          </cell>
        </row>
        <row r="4216">
          <cell r="B4216">
            <v>0</v>
          </cell>
          <cell r="D4216">
            <v>5</v>
          </cell>
          <cell r="J4216">
            <v>0</v>
          </cell>
          <cell r="N4216" t="str">
            <v>Otros (Ambos)</v>
          </cell>
          <cell r="O4216">
            <v>85</v>
          </cell>
          <cell r="R4216">
            <v>0</v>
          </cell>
        </row>
        <row r="4217">
          <cell r="B4217">
            <v>0</v>
          </cell>
          <cell r="D4217">
            <v>5</v>
          </cell>
          <cell r="J4217">
            <v>0</v>
          </cell>
          <cell r="N4217" t="str">
            <v>Otros (Ambos)</v>
          </cell>
          <cell r="O4217">
            <v>85</v>
          </cell>
          <cell r="R4217">
            <v>0</v>
          </cell>
        </row>
        <row r="4218">
          <cell r="B4218">
            <v>0</v>
          </cell>
          <cell r="D4218">
            <v>5</v>
          </cell>
          <cell r="J4218">
            <v>0</v>
          </cell>
          <cell r="N4218" t="str">
            <v>Otros (Ambos)</v>
          </cell>
          <cell r="O4218">
            <v>85</v>
          </cell>
          <cell r="R4218">
            <v>0</v>
          </cell>
        </row>
        <row r="4219">
          <cell r="B4219">
            <v>0</v>
          </cell>
          <cell r="D4219">
            <v>5</v>
          </cell>
          <cell r="J4219">
            <v>0</v>
          </cell>
          <cell r="N4219" t="str">
            <v>Otros (Ambos)</v>
          </cell>
          <cell r="O4219">
            <v>85</v>
          </cell>
          <cell r="R4219">
            <v>0</v>
          </cell>
        </row>
        <row r="4220">
          <cell r="B4220">
            <v>0</v>
          </cell>
          <cell r="D4220">
            <v>5</v>
          </cell>
          <cell r="J4220">
            <v>0</v>
          </cell>
          <cell r="N4220" t="str">
            <v>Otros (Ambos)</v>
          </cell>
          <cell r="O4220">
            <v>85</v>
          </cell>
          <cell r="R4220">
            <v>0</v>
          </cell>
        </row>
        <row r="4221">
          <cell r="B4221">
            <v>0</v>
          </cell>
          <cell r="D4221">
            <v>5</v>
          </cell>
          <cell r="J4221">
            <v>0</v>
          </cell>
          <cell r="N4221" t="str">
            <v>Otros (Ambos)</v>
          </cell>
          <cell r="O4221">
            <v>85</v>
          </cell>
          <cell r="R4221">
            <v>0</v>
          </cell>
        </row>
        <row r="4222">
          <cell r="B4222">
            <v>0</v>
          </cell>
          <cell r="D4222">
            <v>5</v>
          </cell>
          <cell r="J4222">
            <v>0</v>
          </cell>
          <cell r="N4222" t="str">
            <v>Otros (Ambos)</v>
          </cell>
          <cell r="O4222">
            <v>85</v>
          </cell>
          <cell r="R4222">
            <v>0</v>
          </cell>
        </row>
        <row r="4223">
          <cell r="B4223">
            <v>0</v>
          </cell>
          <cell r="D4223">
            <v>5</v>
          </cell>
          <cell r="J4223">
            <v>0</v>
          </cell>
          <cell r="N4223" t="str">
            <v>Otros (Ambos)</v>
          </cell>
          <cell r="O4223">
            <v>85</v>
          </cell>
          <cell r="R4223">
            <v>0</v>
          </cell>
        </row>
        <row r="4224">
          <cell r="B4224">
            <v>0</v>
          </cell>
          <cell r="D4224">
            <v>5</v>
          </cell>
          <cell r="J4224">
            <v>0</v>
          </cell>
          <cell r="N4224" t="str">
            <v>Otros (Ambos)</v>
          </cell>
          <cell r="O4224">
            <v>85</v>
          </cell>
          <cell r="R4224">
            <v>0</v>
          </cell>
        </row>
        <row r="4225">
          <cell r="B4225">
            <v>0</v>
          </cell>
          <cell r="D4225">
            <v>5</v>
          </cell>
          <cell r="J4225">
            <v>0</v>
          </cell>
          <cell r="N4225" t="str">
            <v>Otros (Ambos)</v>
          </cell>
          <cell r="O4225">
            <v>85</v>
          </cell>
          <cell r="R4225">
            <v>0</v>
          </cell>
        </row>
        <row r="4226">
          <cell r="B4226">
            <v>0</v>
          </cell>
          <cell r="D4226">
            <v>5</v>
          </cell>
          <cell r="J4226">
            <v>0</v>
          </cell>
          <cell r="N4226" t="str">
            <v>Otros (Ambos)</v>
          </cell>
          <cell r="O4226">
            <v>85</v>
          </cell>
          <cell r="R4226">
            <v>0</v>
          </cell>
        </row>
        <row r="4227">
          <cell r="B4227">
            <v>0</v>
          </cell>
          <cell r="D4227">
            <v>5</v>
          </cell>
          <cell r="J4227">
            <v>0</v>
          </cell>
          <cell r="N4227" t="str">
            <v>Otros (Ambos)</v>
          </cell>
          <cell r="O4227">
            <v>85</v>
          </cell>
          <cell r="R4227">
            <v>0</v>
          </cell>
        </row>
        <row r="4228">
          <cell r="B4228">
            <v>0</v>
          </cell>
          <cell r="D4228">
            <v>5</v>
          </cell>
          <cell r="J4228">
            <v>0</v>
          </cell>
          <cell r="N4228" t="str">
            <v>Otros (Ambos)</v>
          </cell>
          <cell r="O4228">
            <v>85</v>
          </cell>
          <cell r="R4228">
            <v>0</v>
          </cell>
        </row>
        <row r="4229">
          <cell r="B4229">
            <v>0</v>
          </cell>
          <cell r="D4229">
            <v>5</v>
          </cell>
          <cell r="J4229">
            <v>0</v>
          </cell>
          <cell r="N4229" t="str">
            <v>Otros (Ambos)</v>
          </cell>
          <cell r="O4229">
            <v>85</v>
          </cell>
          <cell r="R4229">
            <v>0</v>
          </cell>
        </row>
        <row r="4230">
          <cell r="B4230">
            <v>0</v>
          </cell>
          <cell r="D4230">
            <v>5</v>
          </cell>
          <cell r="J4230">
            <v>0</v>
          </cell>
          <cell r="N4230" t="str">
            <v>Otros (Ambos)</v>
          </cell>
          <cell r="O4230">
            <v>85</v>
          </cell>
          <cell r="R4230">
            <v>0</v>
          </cell>
        </row>
        <row r="4231">
          <cell r="B4231">
            <v>0</v>
          </cell>
          <cell r="D4231">
            <v>5</v>
          </cell>
          <cell r="J4231">
            <v>0</v>
          </cell>
          <cell r="N4231" t="str">
            <v>Otros (Ambos)</v>
          </cell>
          <cell r="O4231">
            <v>85</v>
          </cell>
          <cell r="R4231">
            <v>0</v>
          </cell>
        </row>
        <row r="4232">
          <cell r="B4232">
            <v>0</v>
          </cell>
          <cell r="D4232">
            <v>5</v>
          </cell>
          <cell r="J4232">
            <v>0</v>
          </cell>
          <cell r="N4232" t="str">
            <v>Otros (Ambos)</v>
          </cell>
          <cell r="O4232">
            <v>85</v>
          </cell>
          <cell r="R4232">
            <v>0</v>
          </cell>
        </row>
        <row r="4233">
          <cell r="B4233">
            <v>0</v>
          </cell>
          <cell r="D4233">
            <v>5</v>
          </cell>
          <cell r="J4233">
            <v>0</v>
          </cell>
          <cell r="N4233" t="str">
            <v>Otros (Ambos)</v>
          </cell>
          <cell r="O4233">
            <v>85</v>
          </cell>
          <cell r="R4233">
            <v>0</v>
          </cell>
        </row>
        <row r="4234">
          <cell r="B4234">
            <v>0</v>
          </cell>
          <cell r="D4234">
            <v>5</v>
          </cell>
          <cell r="J4234">
            <v>0</v>
          </cell>
          <cell r="N4234" t="str">
            <v>Otros (Ambos)</v>
          </cell>
          <cell r="O4234">
            <v>85</v>
          </cell>
          <cell r="R4234">
            <v>0</v>
          </cell>
        </row>
        <row r="4235">
          <cell r="B4235">
            <v>0</v>
          </cell>
          <cell r="D4235">
            <v>5</v>
          </cell>
          <cell r="J4235">
            <v>0</v>
          </cell>
          <cell r="N4235" t="str">
            <v>Otros (Ambos)</v>
          </cell>
          <cell r="O4235">
            <v>85</v>
          </cell>
          <cell r="R4235">
            <v>0</v>
          </cell>
        </row>
        <row r="4236">
          <cell r="B4236">
            <v>0</v>
          </cell>
          <cell r="D4236">
            <v>5</v>
          </cell>
          <cell r="J4236">
            <v>0</v>
          </cell>
          <cell r="N4236" t="str">
            <v>Otros (Ambos)</v>
          </cell>
          <cell r="O4236">
            <v>85</v>
          </cell>
          <cell r="R4236">
            <v>0</v>
          </cell>
        </row>
        <row r="4237">
          <cell r="B4237">
            <v>0</v>
          </cell>
          <cell r="D4237">
            <v>5</v>
          </cell>
          <cell r="J4237">
            <v>0</v>
          </cell>
          <cell r="N4237" t="str">
            <v>Otros (Ambos)</v>
          </cell>
          <cell r="O4237">
            <v>85</v>
          </cell>
          <cell r="R4237">
            <v>0</v>
          </cell>
        </row>
        <row r="4238">
          <cell r="B4238">
            <v>0</v>
          </cell>
          <cell r="D4238">
            <v>5</v>
          </cell>
          <cell r="J4238">
            <v>0</v>
          </cell>
          <cell r="N4238" t="str">
            <v>Otros (Ambos)</v>
          </cell>
          <cell r="O4238">
            <v>85</v>
          </cell>
          <cell r="R4238">
            <v>0</v>
          </cell>
        </row>
        <row r="4239">
          <cell r="B4239">
            <v>0</v>
          </cell>
          <cell r="D4239">
            <v>5</v>
          </cell>
          <cell r="J4239">
            <v>0</v>
          </cell>
          <cell r="N4239" t="str">
            <v>Otros (Ambos)</v>
          </cell>
          <cell r="O4239">
            <v>85</v>
          </cell>
          <cell r="R4239">
            <v>0</v>
          </cell>
        </row>
        <row r="4240">
          <cell r="B4240">
            <v>0</v>
          </cell>
          <cell r="D4240">
            <v>5</v>
          </cell>
          <cell r="J4240">
            <v>0</v>
          </cell>
          <cell r="N4240" t="str">
            <v>Otros (Ambos)</v>
          </cell>
          <cell r="O4240">
            <v>85</v>
          </cell>
          <cell r="R4240">
            <v>0</v>
          </cell>
        </row>
        <row r="4241">
          <cell r="B4241">
            <v>0</v>
          </cell>
          <cell r="D4241">
            <v>5</v>
          </cell>
          <cell r="J4241">
            <v>0</v>
          </cell>
          <cell r="N4241" t="str">
            <v>Otros (Ambos)</v>
          </cell>
          <cell r="O4241">
            <v>85</v>
          </cell>
          <cell r="R4241">
            <v>0</v>
          </cell>
        </row>
        <row r="4242">
          <cell r="B4242">
            <v>0</v>
          </cell>
          <cell r="D4242">
            <v>5</v>
          </cell>
          <cell r="J4242">
            <v>0</v>
          </cell>
          <cell r="N4242" t="str">
            <v>Otros (Ambos)</v>
          </cell>
          <cell r="O4242">
            <v>85</v>
          </cell>
          <cell r="R4242">
            <v>0</v>
          </cell>
        </row>
        <row r="4243">
          <cell r="B4243">
            <v>0</v>
          </cell>
          <cell r="D4243">
            <v>5</v>
          </cell>
          <cell r="J4243">
            <v>0</v>
          </cell>
          <cell r="N4243" t="str">
            <v>Otros (Ambos)</v>
          </cell>
          <cell r="O4243">
            <v>85</v>
          </cell>
          <cell r="R4243">
            <v>0</v>
          </cell>
        </row>
        <row r="4244">
          <cell r="B4244">
            <v>0</v>
          </cell>
          <cell r="D4244">
            <v>5</v>
          </cell>
          <cell r="J4244">
            <v>0</v>
          </cell>
          <cell r="N4244" t="str">
            <v>Otros (Ambos)</v>
          </cell>
          <cell r="O4244">
            <v>85</v>
          </cell>
          <cell r="R4244">
            <v>0</v>
          </cell>
        </row>
        <row r="4245">
          <cell r="B4245">
            <v>0</v>
          </cell>
          <cell r="D4245">
            <v>5</v>
          </cell>
          <cell r="J4245">
            <v>0</v>
          </cell>
          <cell r="N4245" t="str">
            <v>Otros (Ambos)</v>
          </cell>
          <cell r="O4245">
            <v>85</v>
          </cell>
          <cell r="R4245">
            <v>0</v>
          </cell>
        </row>
        <row r="4246">
          <cell r="B4246">
            <v>0</v>
          </cell>
          <cell r="D4246">
            <v>5</v>
          </cell>
          <cell r="J4246">
            <v>0</v>
          </cell>
          <cell r="N4246" t="str">
            <v>Otros (Ambos)</v>
          </cell>
          <cell r="O4246">
            <v>85</v>
          </cell>
          <cell r="R4246">
            <v>0</v>
          </cell>
        </row>
        <row r="4247">
          <cell r="B4247">
            <v>0</v>
          </cell>
          <cell r="D4247">
            <v>5</v>
          </cell>
          <cell r="J4247">
            <v>0</v>
          </cell>
          <cell r="N4247" t="str">
            <v>Otros (Ambos)</v>
          </cell>
          <cell r="O4247">
            <v>85</v>
          </cell>
          <cell r="R4247">
            <v>0</v>
          </cell>
        </row>
        <row r="4248">
          <cell r="B4248">
            <v>0</v>
          </cell>
          <cell r="D4248">
            <v>5</v>
          </cell>
          <cell r="J4248">
            <v>0</v>
          </cell>
          <cell r="N4248" t="str">
            <v>Otros (Ambos)</v>
          </cell>
          <cell r="O4248">
            <v>85</v>
          </cell>
          <cell r="R4248">
            <v>0</v>
          </cell>
        </row>
        <row r="4249">
          <cell r="B4249">
            <v>0</v>
          </cell>
          <cell r="D4249">
            <v>5</v>
          </cell>
          <cell r="J4249">
            <v>0</v>
          </cell>
          <cell r="N4249" t="str">
            <v>Otros (Ambos)</v>
          </cell>
          <cell r="O4249">
            <v>85</v>
          </cell>
          <cell r="R4249">
            <v>0</v>
          </cell>
        </row>
        <row r="4250">
          <cell r="B4250">
            <v>0</v>
          </cell>
          <cell r="D4250">
            <v>5</v>
          </cell>
          <cell r="J4250">
            <v>0</v>
          </cell>
          <cell r="N4250" t="str">
            <v>Otros (Ambos)</v>
          </cell>
          <cell r="O4250">
            <v>85</v>
          </cell>
          <cell r="R4250">
            <v>0</v>
          </cell>
        </row>
        <row r="4251">
          <cell r="B4251">
            <v>0</v>
          </cell>
          <cell r="D4251">
            <v>5</v>
          </cell>
          <cell r="J4251">
            <v>0</v>
          </cell>
          <cell r="N4251" t="str">
            <v>Otros (Ambos)</v>
          </cell>
          <cell r="O4251">
            <v>85</v>
          </cell>
          <cell r="R4251">
            <v>0</v>
          </cell>
        </row>
        <row r="4252">
          <cell r="B4252">
            <v>0</v>
          </cell>
          <cell r="D4252">
            <v>5</v>
          </cell>
          <cell r="J4252">
            <v>0</v>
          </cell>
          <cell r="N4252" t="str">
            <v>Otros (Ambos)</v>
          </cell>
          <cell r="O4252">
            <v>85</v>
          </cell>
          <cell r="R4252">
            <v>0</v>
          </cell>
        </row>
        <row r="4253">
          <cell r="B4253">
            <v>0</v>
          </cell>
          <cell r="D4253">
            <v>5</v>
          </cell>
          <cell r="J4253">
            <v>0</v>
          </cell>
          <cell r="N4253" t="str">
            <v>Otros (Ambos)</v>
          </cell>
          <cell r="O4253">
            <v>85</v>
          </cell>
          <cell r="R4253">
            <v>0</v>
          </cell>
        </row>
        <row r="4254">
          <cell r="B4254">
            <v>0</v>
          </cell>
          <cell r="D4254">
            <v>5</v>
          </cell>
          <cell r="J4254">
            <v>0</v>
          </cell>
          <cell r="N4254" t="str">
            <v>Otros (Ambos)</v>
          </cell>
          <cell r="O4254">
            <v>85</v>
          </cell>
          <cell r="R4254">
            <v>0</v>
          </cell>
        </row>
        <row r="4255">
          <cell r="B4255">
            <v>0</v>
          </cell>
          <cell r="D4255">
            <v>5</v>
          </cell>
          <cell r="J4255">
            <v>0</v>
          </cell>
          <cell r="N4255" t="str">
            <v>Otros (Ambos)</v>
          </cell>
          <cell r="O4255">
            <v>85</v>
          </cell>
          <cell r="R4255">
            <v>0</v>
          </cell>
        </row>
        <row r="4256">
          <cell r="B4256">
            <v>0</v>
          </cell>
          <cell r="D4256">
            <v>5</v>
          </cell>
          <cell r="J4256">
            <v>0</v>
          </cell>
          <cell r="N4256" t="str">
            <v>Otros (Ambos)</v>
          </cell>
          <cell r="O4256">
            <v>85</v>
          </cell>
          <cell r="R4256">
            <v>0</v>
          </cell>
        </row>
        <row r="4257">
          <cell r="B4257">
            <v>0</v>
          </cell>
          <cell r="D4257">
            <v>5</v>
          </cell>
          <cell r="J4257">
            <v>0</v>
          </cell>
          <cell r="N4257" t="str">
            <v>Otros (Ambos)</v>
          </cell>
          <cell r="O4257">
            <v>85</v>
          </cell>
          <cell r="R4257">
            <v>0</v>
          </cell>
        </row>
        <row r="4258">
          <cell r="B4258">
            <v>0</v>
          </cell>
          <cell r="D4258">
            <v>5</v>
          </cell>
          <cell r="J4258">
            <v>0</v>
          </cell>
          <cell r="N4258" t="str">
            <v>Otros (Ambos)</v>
          </cell>
          <cell r="O4258">
            <v>85</v>
          </cell>
          <cell r="R4258">
            <v>0</v>
          </cell>
        </row>
        <row r="4259">
          <cell r="B4259">
            <v>0</v>
          </cell>
          <cell r="D4259">
            <v>5</v>
          </cell>
          <cell r="J4259">
            <v>0</v>
          </cell>
          <cell r="N4259" t="str">
            <v>Otros (Ambos)</v>
          </cell>
          <cell r="O4259">
            <v>85</v>
          </cell>
          <cell r="R4259">
            <v>0</v>
          </cell>
        </row>
        <row r="4260">
          <cell r="B4260">
            <v>0</v>
          </cell>
          <cell r="D4260">
            <v>5</v>
          </cell>
          <cell r="J4260">
            <v>0</v>
          </cell>
          <cell r="N4260" t="str">
            <v>Otros (Ambos)</v>
          </cell>
          <cell r="O4260">
            <v>85</v>
          </cell>
          <cell r="R4260">
            <v>0</v>
          </cell>
        </row>
        <row r="4261">
          <cell r="B4261">
            <v>0</v>
          </cell>
          <cell r="D4261">
            <v>5</v>
          </cell>
          <cell r="J4261">
            <v>0</v>
          </cell>
          <cell r="N4261" t="str">
            <v>Otros (Ambos)</v>
          </cell>
          <cell r="O4261">
            <v>85</v>
          </cell>
          <cell r="R4261">
            <v>0</v>
          </cell>
        </row>
        <row r="4262">
          <cell r="B4262">
            <v>0</v>
          </cell>
          <cell r="D4262">
            <v>5</v>
          </cell>
          <cell r="J4262">
            <v>0</v>
          </cell>
          <cell r="N4262" t="str">
            <v>Otros (Ambos)</v>
          </cell>
          <cell r="O4262">
            <v>85</v>
          </cell>
          <cell r="R4262">
            <v>0</v>
          </cell>
        </row>
        <row r="4263">
          <cell r="B4263">
            <v>0</v>
          </cell>
          <cell r="D4263">
            <v>5</v>
          </cell>
          <cell r="J4263">
            <v>0</v>
          </cell>
          <cell r="N4263" t="str">
            <v>Otros (Ambos)</v>
          </cell>
          <cell r="O4263">
            <v>85</v>
          </cell>
          <cell r="R4263">
            <v>0</v>
          </cell>
        </row>
        <row r="4264">
          <cell r="B4264">
            <v>0</v>
          </cell>
          <cell r="D4264">
            <v>5</v>
          </cell>
          <cell r="J4264">
            <v>0</v>
          </cell>
          <cell r="N4264" t="str">
            <v>Otros (Ambos)</v>
          </cell>
          <cell r="O4264">
            <v>85</v>
          </cell>
          <cell r="R4264">
            <v>0</v>
          </cell>
        </row>
        <row r="4265">
          <cell r="B4265">
            <v>0</v>
          </cell>
          <cell r="D4265">
            <v>5</v>
          </cell>
          <cell r="J4265">
            <v>0</v>
          </cell>
          <cell r="N4265" t="str">
            <v>Otros (Ambos)</v>
          </cell>
          <cell r="O4265">
            <v>85</v>
          </cell>
          <cell r="R4265">
            <v>0</v>
          </cell>
        </row>
        <row r="4266">
          <cell r="B4266">
            <v>0</v>
          </cell>
          <cell r="D4266">
            <v>5</v>
          </cell>
          <cell r="J4266">
            <v>0</v>
          </cell>
          <cell r="N4266" t="str">
            <v>Otros (Ambos)</v>
          </cell>
          <cell r="O4266">
            <v>85</v>
          </cell>
          <cell r="R4266">
            <v>0</v>
          </cell>
        </row>
        <row r="4267">
          <cell r="B4267">
            <v>0</v>
          </cell>
          <cell r="D4267">
            <v>5</v>
          </cell>
          <cell r="J4267">
            <v>0</v>
          </cell>
          <cell r="N4267" t="str">
            <v>Otros (Ambos)</v>
          </cell>
          <cell r="O4267">
            <v>85</v>
          </cell>
          <cell r="R4267">
            <v>0</v>
          </cell>
        </row>
        <row r="4268">
          <cell r="B4268">
            <v>0</v>
          </cell>
          <cell r="D4268">
            <v>5</v>
          </cell>
          <cell r="J4268">
            <v>0</v>
          </cell>
          <cell r="N4268" t="str">
            <v>Otros (Ambos)</v>
          </cell>
          <cell r="O4268">
            <v>85</v>
          </cell>
          <cell r="R4268">
            <v>0</v>
          </cell>
        </row>
        <row r="4269">
          <cell r="B4269">
            <v>0</v>
          </cell>
          <cell r="D4269">
            <v>5</v>
          </cell>
          <cell r="J4269">
            <v>0</v>
          </cell>
          <cell r="N4269" t="str">
            <v>Otros (Ambos)</v>
          </cell>
          <cell r="O4269">
            <v>85</v>
          </cell>
          <cell r="R4269">
            <v>0</v>
          </cell>
        </row>
        <row r="4270">
          <cell r="B4270">
            <v>0</v>
          </cell>
          <cell r="D4270">
            <v>5</v>
          </cell>
          <cell r="J4270">
            <v>0</v>
          </cell>
          <cell r="N4270" t="str">
            <v>Otros (Ambos)</v>
          </cell>
          <cell r="O4270">
            <v>85</v>
          </cell>
          <cell r="R4270">
            <v>0</v>
          </cell>
        </row>
        <row r="4271">
          <cell r="B4271">
            <v>0</v>
          </cell>
          <cell r="D4271">
            <v>5</v>
          </cell>
          <cell r="J4271">
            <v>0</v>
          </cell>
          <cell r="N4271" t="str">
            <v>Otros (Ambos)</v>
          </cell>
          <cell r="O4271">
            <v>85</v>
          </cell>
          <cell r="R4271">
            <v>0</v>
          </cell>
        </row>
        <row r="4272">
          <cell r="B4272">
            <v>0</v>
          </cell>
          <cell r="D4272">
            <v>5</v>
          </cell>
          <cell r="J4272">
            <v>0</v>
          </cell>
          <cell r="N4272" t="str">
            <v>Otros (Ambos)</v>
          </cell>
          <cell r="O4272">
            <v>85</v>
          </cell>
          <cell r="R4272">
            <v>0</v>
          </cell>
        </row>
        <row r="4273">
          <cell r="B4273">
            <v>0</v>
          </cell>
          <cell r="D4273">
            <v>5</v>
          </cell>
          <cell r="J4273">
            <v>0</v>
          </cell>
          <cell r="N4273" t="str">
            <v>Otros (Ambos)</v>
          </cell>
          <cell r="O4273">
            <v>85</v>
          </cell>
          <cell r="R4273">
            <v>0</v>
          </cell>
        </row>
        <row r="4274">
          <cell r="B4274">
            <v>0</v>
          </cell>
          <cell r="D4274">
            <v>5</v>
          </cell>
          <cell r="J4274">
            <v>0</v>
          </cell>
          <cell r="N4274" t="str">
            <v>Otros (Ambos)</v>
          </cell>
          <cell r="O4274">
            <v>85</v>
          </cell>
          <cell r="R4274">
            <v>0</v>
          </cell>
        </row>
        <row r="4275">
          <cell r="B4275">
            <v>0</v>
          </cell>
          <cell r="D4275">
            <v>5</v>
          </cell>
          <cell r="J4275">
            <v>0</v>
          </cell>
          <cell r="N4275" t="str">
            <v>Otros (Ambos)</v>
          </cell>
          <cell r="O4275">
            <v>85</v>
          </cell>
          <cell r="R4275">
            <v>0</v>
          </cell>
        </row>
        <row r="4276">
          <cell r="B4276">
            <v>0</v>
          </cell>
          <cell r="D4276">
            <v>5</v>
          </cell>
          <cell r="J4276">
            <v>0</v>
          </cell>
          <cell r="N4276" t="str">
            <v>Otros (Ambos)</v>
          </cell>
          <cell r="O4276">
            <v>85</v>
          </cell>
          <cell r="R4276">
            <v>0</v>
          </cell>
        </row>
        <row r="4277">
          <cell r="B4277">
            <v>0</v>
          </cell>
          <cell r="D4277">
            <v>5</v>
          </cell>
          <cell r="J4277">
            <v>0</v>
          </cell>
          <cell r="N4277" t="str">
            <v>Otros (Ambos)</v>
          </cell>
          <cell r="O4277">
            <v>85</v>
          </cell>
          <cell r="R4277">
            <v>0</v>
          </cell>
        </row>
        <row r="4278">
          <cell r="B4278">
            <v>0</v>
          </cell>
          <cell r="D4278">
            <v>5</v>
          </cell>
          <cell r="J4278">
            <v>0</v>
          </cell>
          <cell r="N4278" t="str">
            <v>Otros (Ambos)</v>
          </cell>
          <cell r="O4278">
            <v>85</v>
          </cell>
          <cell r="R4278">
            <v>0</v>
          </cell>
        </row>
        <row r="4279">
          <cell r="B4279">
            <v>0</v>
          </cell>
          <cell r="D4279">
            <v>5</v>
          </cell>
          <cell r="J4279">
            <v>0</v>
          </cell>
          <cell r="N4279" t="str">
            <v>Otros (Ambos)</v>
          </cell>
          <cell r="O4279">
            <v>85</v>
          </cell>
          <cell r="R4279">
            <v>0</v>
          </cell>
        </row>
        <row r="4280">
          <cell r="B4280">
            <v>0</v>
          </cell>
          <cell r="D4280">
            <v>5</v>
          </cell>
          <cell r="J4280">
            <v>0</v>
          </cell>
          <cell r="N4280" t="str">
            <v>Otros (Ambos)</v>
          </cell>
          <cell r="O4280">
            <v>85</v>
          </cell>
          <cell r="R4280">
            <v>0</v>
          </cell>
        </row>
        <row r="4281">
          <cell r="B4281">
            <v>0</v>
          </cell>
          <cell r="D4281">
            <v>5</v>
          </cell>
          <cell r="J4281">
            <v>0</v>
          </cell>
          <cell r="N4281" t="str">
            <v>Otros (Ambos)</v>
          </cell>
          <cell r="O4281">
            <v>85</v>
          </cell>
          <cell r="R4281">
            <v>0</v>
          </cell>
        </row>
        <row r="4282">
          <cell r="B4282">
            <v>0</v>
          </cell>
          <cell r="D4282">
            <v>5</v>
          </cell>
          <cell r="J4282">
            <v>0</v>
          </cell>
          <cell r="N4282" t="str">
            <v>Otros (Ambos)</v>
          </cell>
          <cell r="O4282">
            <v>85</v>
          </cell>
          <cell r="R4282">
            <v>0</v>
          </cell>
        </row>
        <row r="4283">
          <cell r="B4283">
            <v>0</v>
          </cell>
          <cell r="D4283">
            <v>5</v>
          </cell>
          <cell r="J4283">
            <v>0</v>
          </cell>
          <cell r="N4283" t="str">
            <v>Otros (Ambos)</v>
          </cell>
          <cell r="O4283">
            <v>85</v>
          </cell>
          <cell r="R4283">
            <v>0</v>
          </cell>
        </row>
        <row r="4284">
          <cell r="B4284">
            <v>0</v>
          </cell>
          <cell r="D4284">
            <v>5</v>
          </cell>
          <cell r="J4284">
            <v>0</v>
          </cell>
          <cell r="N4284" t="str">
            <v>Otros (Ambos)</v>
          </cell>
          <cell r="O4284">
            <v>85</v>
          </cell>
          <cell r="R4284">
            <v>0</v>
          </cell>
        </row>
        <row r="4285">
          <cell r="B4285">
            <v>0</v>
          </cell>
          <cell r="D4285">
            <v>5</v>
          </cell>
          <cell r="J4285">
            <v>0</v>
          </cell>
          <cell r="N4285" t="str">
            <v>Otros (Ambos)</v>
          </cell>
          <cell r="O4285">
            <v>85</v>
          </cell>
          <cell r="R4285">
            <v>0</v>
          </cell>
        </row>
        <row r="4286">
          <cell r="B4286">
            <v>0</v>
          </cell>
          <cell r="D4286">
            <v>5</v>
          </cell>
          <cell r="J4286">
            <v>0</v>
          </cell>
          <cell r="N4286" t="str">
            <v>Otros (Ambos)</v>
          </cell>
          <cell r="O4286">
            <v>85</v>
          </cell>
          <cell r="R4286">
            <v>0</v>
          </cell>
        </row>
        <row r="4287">
          <cell r="B4287">
            <v>0</v>
          </cell>
          <cell r="D4287">
            <v>5</v>
          </cell>
          <cell r="J4287">
            <v>0</v>
          </cell>
          <cell r="N4287" t="str">
            <v>Otros (Ambos)</v>
          </cell>
          <cell r="O4287">
            <v>85</v>
          </cell>
          <cell r="R4287">
            <v>0</v>
          </cell>
        </row>
        <row r="4288">
          <cell r="B4288">
            <v>0</v>
          </cell>
          <cell r="D4288">
            <v>5</v>
          </cell>
          <cell r="J4288">
            <v>0</v>
          </cell>
          <cell r="N4288" t="str">
            <v>Otros (Ambos)</v>
          </cell>
          <cell r="O4288">
            <v>85</v>
          </cell>
          <cell r="R4288">
            <v>0</v>
          </cell>
        </row>
        <row r="4289">
          <cell r="B4289">
            <v>0</v>
          </cell>
          <cell r="D4289">
            <v>5</v>
          </cell>
          <cell r="J4289">
            <v>0</v>
          </cell>
          <cell r="N4289" t="str">
            <v>Otros (Ambos)</v>
          </cell>
          <cell r="O4289">
            <v>85</v>
          </cell>
          <cell r="R4289">
            <v>0</v>
          </cell>
        </row>
        <row r="4290">
          <cell r="B4290">
            <v>0</v>
          </cell>
          <cell r="D4290">
            <v>5</v>
          </cell>
          <cell r="J4290">
            <v>0</v>
          </cell>
          <cell r="N4290" t="str">
            <v>Otros (Ambos)</v>
          </cell>
          <cell r="O4290">
            <v>85</v>
          </cell>
          <cell r="R4290">
            <v>0</v>
          </cell>
        </row>
        <row r="4291">
          <cell r="B4291">
            <v>0</v>
          </cell>
          <cell r="D4291">
            <v>5</v>
          </cell>
          <cell r="J4291">
            <v>0</v>
          </cell>
          <cell r="N4291" t="str">
            <v>Otros (Ambos)</v>
          </cell>
          <cell r="O4291">
            <v>85</v>
          </cell>
          <cell r="R4291">
            <v>0</v>
          </cell>
        </row>
        <row r="4292">
          <cell r="B4292">
            <v>0</v>
          </cell>
          <cell r="D4292">
            <v>5</v>
          </cell>
          <cell r="J4292">
            <v>0</v>
          </cell>
          <cell r="N4292" t="str">
            <v>Otros (Ambos)</v>
          </cell>
          <cell r="O4292">
            <v>85</v>
          </cell>
          <cell r="R4292">
            <v>0</v>
          </cell>
        </row>
        <row r="4293">
          <cell r="B4293">
            <v>0</v>
          </cell>
          <cell r="D4293">
            <v>5</v>
          </cell>
          <cell r="J4293">
            <v>0</v>
          </cell>
          <cell r="N4293" t="str">
            <v>Otros (Ambos)</v>
          </cell>
          <cell r="O4293">
            <v>85</v>
          </cell>
          <cell r="R4293">
            <v>0</v>
          </cell>
        </row>
        <row r="4294">
          <cell r="B4294">
            <v>0</v>
          </cell>
          <cell r="D4294">
            <v>5</v>
          </cell>
          <cell r="J4294">
            <v>0</v>
          </cell>
          <cell r="N4294" t="str">
            <v>Otros (Ambos)</v>
          </cell>
          <cell r="O4294">
            <v>85</v>
          </cell>
          <cell r="R4294">
            <v>0</v>
          </cell>
        </row>
        <row r="4295">
          <cell r="B4295">
            <v>0</v>
          </cell>
          <cell r="D4295">
            <v>5</v>
          </cell>
          <cell r="J4295">
            <v>0</v>
          </cell>
          <cell r="N4295" t="str">
            <v>Otros (Ambos)</v>
          </cell>
          <cell r="O4295">
            <v>85</v>
          </cell>
          <cell r="R4295">
            <v>0</v>
          </cell>
        </row>
        <row r="4296">
          <cell r="B4296">
            <v>0</v>
          </cell>
          <cell r="D4296">
            <v>5</v>
          </cell>
          <cell r="J4296">
            <v>0</v>
          </cell>
          <cell r="N4296" t="str">
            <v>Otros (Ambos)</v>
          </cell>
          <cell r="O4296">
            <v>85</v>
          </cell>
          <cell r="R4296">
            <v>0</v>
          </cell>
        </row>
        <row r="4297">
          <cell r="B4297">
            <v>0</v>
          </cell>
          <cell r="D4297">
            <v>5</v>
          </cell>
          <cell r="J4297">
            <v>0</v>
          </cell>
          <cell r="N4297" t="str">
            <v>Otros (Ambos)</v>
          </cell>
          <cell r="O4297">
            <v>85</v>
          </cell>
          <cell r="R4297">
            <v>0</v>
          </cell>
        </row>
        <row r="4298">
          <cell r="B4298">
            <v>0</v>
          </cell>
          <cell r="D4298">
            <v>5</v>
          </cell>
          <cell r="J4298">
            <v>0</v>
          </cell>
          <cell r="N4298" t="str">
            <v>Otros (Ambos)</v>
          </cell>
          <cell r="O4298">
            <v>85</v>
          </cell>
          <cell r="R4298">
            <v>0</v>
          </cell>
        </row>
        <row r="4299">
          <cell r="B4299">
            <v>0</v>
          </cell>
          <cell r="D4299">
            <v>5</v>
          </cell>
          <cell r="J4299">
            <v>0</v>
          </cell>
          <cell r="N4299" t="str">
            <v>Otros (Ambos)</v>
          </cell>
          <cell r="O4299">
            <v>85</v>
          </cell>
          <cell r="R4299">
            <v>0</v>
          </cell>
        </row>
        <row r="4300">
          <cell r="B4300">
            <v>0</v>
          </cell>
          <cell r="D4300">
            <v>5</v>
          </cell>
          <cell r="J4300">
            <v>0</v>
          </cell>
          <cell r="N4300" t="str">
            <v>Otros (Ambos)</v>
          </cell>
          <cell r="O4300">
            <v>85</v>
          </cell>
          <cell r="R4300">
            <v>0</v>
          </cell>
        </row>
        <row r="4301">
          <cell r="B4301">
            <v>0</v>
          </cell>
          <cell r="D4301">
            <v>5</v>
          </cell>
          <cell r="J4301">
            <v>0</v>
          </cell>
          <cell r="N4301" t="str">
            <v>Otros (Ambos)</v>
          </cell>
          <cell r="O4301">
            <v>85</v>
          </cell>
          <cell r="R4301">
            <v>0</v>
          </cell>
        </row>
        <row r="4302">
          <cell r="B4302">
            <v>0</v>
          </cell>
          <cell r="D4302">
            <v>5</v>
          </cell>
          <cell r="J4302">
            <v>0</v>
          </cell>
          <cell r="N4302" t="str">
            <v>Otros (Ambos)</v>
          </cell>
          <cell r="O4302">
            <v>85</v>
          </cell>
          <cell r="R4302">
            <v>0</v>
          </cell>
        </row>
        <row r="4303">
          <cell r="B4303">
            <v>0</v>
          </cell>
          <cell r="D4303">
            <v>5</v>
          </cell>
          <cell r="J4303">
            <v>0</v>
          </cell>
          <cell r="N4303" t="str">
            <v>Otros (Ambos)</v>
          </cell>
          <cell r="O4303">
            <v>85</v>
          </cell>
          <cell r="R4303">
            <v>0</v>
          </cell>
        </row>
        <row r="4304">
          <cell r="B4304">
            <v>0</v>
          </cell>
          <cell r="D4304">
            <v>5</v>
          </cell>
          <cell r="J4304">
            <v>0</v>
          </cell>
          <cell r="N4304" t="str">
            <v>Otros (Ambos)</v>
          </cell>
          <cell r="O4304">
            <v>85</v>
          </cell>
          <cell r="R4304">
            <v>0</v>
          </cell>
        </row>
        <row r="4305">
          <cell r="B4305">
            <v>0</v>
          </cell>
          <cell r="D4305">
            <v>5</v>
          </cell>
          <cell r="J4305">
            <v>0</v>
          </cell>
          <cell r="N4305" t="str">
            <v>Otros (Ambos)</v>
          </cell>
          <cell r="O4305">
            <v>85</v>
          </cell>
          <cell r="R4305">
            <v>0</v>
          </cell>
        </row>
        <row r="4306">
          <cell r="B4306">
            <v>0</v>
          </cell>
          <cell r="D4306">
            <v>5</v>
          </cell>
          <cell r="J4306">
            <v>0</v>
          </cell>
          <cell r="N4306" t="str">
            <v>Otros (Ambos)</v>
          </cell>
          <cell r="O4306">
            <v>85</v>
          </cell>
          <cell r="R4306">
            <v>0</v>
          </cell>
        </row>
        <row r="4307">
          <cell r="B4307">
            <v>0</v>
          </cell>
          <cell r="D4307">
            <v>5</v>
          </cell>
          <cell r="J4307">
            <v>0</v>
          </cell>
          <cell r="N4307" t="str">
            <v>Otros (Ambos)</v>
          </cell>
          <cell r="O4307">
            <v>85</v>
          </cell>
          <cell r="R4307">
            <v>0</v>
          </cell>
        </row>
        <row r="4308">
          <cell r="B4308">
            <v>0</v>
          </cell>
          <cell r="D4308">
            <v>5</v>
          </cell>
          <cell r="J4308">
            <v>0</v>
          </cell>
          <cell r="N4308" t="str">
            <v>Otros (Ambos)</v>
          </cell>
          <cell r="O4308">
            <v>85</v>
          </cell>
          <cell r="R4308">
            <v>0</v>
          </cell>
        </row>
        <row r="4309">
          <cell r="B4309">
            <v>0</v>
          </cell>
          <cell r="D4309">
            <v>5</v>
          </cell>
          <cell r="J4309">
            <v>0</v>
          </cell>
          <cell r="N4309" t="str">
            <v>Otros (Ambos)</v>
          </cell>
          <cell r="O4309">
            <v>85</v>
          </cell>
          <cell r="R4309">
            <v>0</v>
          </cell>
        </row>
        <row r="4310">
          <cell r="B4310">
            <v>0</v>
          </cell>
          <cell r="D4310">
            <v>5</v>
          </cell>
          <cell r="J4310">
            <v>0</v>
          </cell>
          <cell r="N4310" t="str">
            <v>Otros (Ambos)</v>
          </cell>
          <cell r="O4310">
            <v>85</v>
          </cell>
          <cell r="R4310">
            <v>0</v>
          </cell>
        </row>
        <row r="4311">
          <cell r="B4311">
            <v>0</v>
          </cell>
          <cell r="D4311">
            <v>5</v>
          </cell>
          <cell r="J4311">
            <v>0</v>
          </cell>
          <cell r="N4311" t="str">
            <v>Otros (Ambos)</v>
          </cell>
          <cell r="O4311">
            <v>85</v>
          </cell>
          <cell r="R4311">
            <v>0</v>
          </cell>
        </row>
        <row r="4312">
          <cell r="B4312">
            <v>0</v>
          </cell>
          <cell r="D4312">
            <v>5</v>
          </cell>
          <cell r="J4312">
            <v>0</v>
          </cell>
          <cell r="N4312" t="str">
            <v>Otros (Ambos)</v>
          </cell>
          <cell r="O4312">
            <v>85</v>
          </cell>
          <cell r="R4312">
            <v>0</v>
          </cell>
        </row>
        <row r="4313">
          <cell r="B4313">
            <v>0</v>
          </cell>
          <cell r="D4313">
            <v>5</v>
          </cell>
          <cell r="J4313">
            <v>0</v>
          </cell>
          <cell r="N4313" t="str">
            <v>Otros (Ambos)</v>
          </cell>
          <cell r="O4313">
            <v>85</v>
          </cell>
          <cell r="R4313">
            <v>0</v>
          </cell>
        </row>
        <row r="4314">
          <cell r="B4314">
            <v>0</v>
          </cell>
          <cell r="D4314">
            <v>5</v>
          </cell>
          <cell r="J4314">
            <v>0</v>
          </cell>
          <cell r="N4314" t="str">
            <v>Otros (Ambos)</v>
          </cell>
          <cell r="O4314">
            <v>85</v>
          </cell>
          <cell r="R4314">
            <v>0</v>
          </cell>
        </row>
        <row r="4315">
          <cell r="B4315">
            <v>0</v>
          </cell>
          <cell r="D4315">
            <v>5</v>
          </cell>
          <cell r="J4315">
            <v>0</v>
          </cell>
          <cell r="N4315" t="str">
            <v>Otros (Ambos)</v>
          </cell>
          <cell r="O4315">
            <v>85</v>
          </cell>
          <cell r="R4315">
            <v>0</v>
          </cell>
        </row>
        <row r="4316">
          <cell r="B4316">
            <v>0</v>
          </cell>
          <cell r="D4316">
            <v>5</v>
          </cell>
          <cell r="J4316">
            <v>0</v>
          </cell>
          <cell r="N4316" t="str">
            <v>Otros (Ambos)</v>
          </cell>
          <cell r="O4316">
            <v>85</v>
          </cell>
          <cell r="R4316">
            <v>0</v>
          </cell>
        </row>
        <row r="4317">
          <cell r="B4317">
            <v>0</v>
          </cell>
          <cell r="D4317">
            <v>5</v>
          </cell>
          <cell r="J4317">
            <v>0</v>
          </cell>
          <cell r="N4317" t="str">
            <v>Otros (Ambos)</v>
          </cell>
          <cell r="O4317">
            <v>85</v>
          </cell>
          <cell r="R4317">
            <v>0</v>
          </cell>
        </row>
        <row r="4318">
          <cell r="B4318">
            <v>0</v>
          </cell>
          <cell r="D4318">
            <v>5</v>
          </cell>
          <cell r="J4318">
            <v>0</v>
          </cell>
          <cell r="N4318" t="str">
            <v>Otros (Ambos)</v>
          </cell>
          <cell r="O4318">
            <v>85</v>
          </cell>
          <cell r="R4318">
            <v>0</v>
          </cell>
        </row>
        <row r="4319">
          <cell r="B4319">
            <v>0</v>
          </cell>
          <cell r="D4319">
            <v>5</v>
          </cell>
          <cell r="J4319">
            <v>0</v>
          </cell>
          <cell r="N4319" t="str">
            <v>Otros (Ambos)</v>
          </cell>
          <cell r="O4319">
            <v>85</v>
          </cell>
          <cell r="R4319">
            <v>0</v>
          </cell>
        </row>
        <row r="4320">
          <cell r="B4320">
            <v>0</v>
          </cell>
          <cell r="D4320">
            <v>5</v>
          </cell>
          <cell r="J4320">
            <v>0</v>
          </cell>
          <cell r="N4320" t="str">
            <v>Otros (Ambos)</v>
          </cell>
          <cell r="O4320">
            <v>85</v>
          </cell>
          <cell r="R4320">
            <v>0</v>
          </cell>
        </row>
        <row r="4321">
          <cell r="B4321">
            <v>0</v>
          </cell>
          <cell r="D4321">
            <v>5</v>
          </cell>
          <cell r="J4321">
            <v>0</v>
          </cell>
          <cell r="N4321" t="str">
            <v>Otros (Ambos)</v>
          </cell>
          <cell r="O4321">
            <v>85</v>
          </cell>
          <cell r="R4321">
            <v>0</v>
          </cell>
        </row>
        <row r="4322">
          <cell r="B4322">
            <v>0</v>
          </cell>
          <cell r="D4322">
            <v>5</v>
          </cell>
          <cell r="J4322">
            <v>0</v>
          </cell>
          <cell r="N4322" t="str">
            <v>Otros (Ambos)</v>
          </cell>
          <cell r="O4322">
            <v>85</v>
          </cell>
          <cell r="R4322">
            <v>0</v>
          </cell>
        </row>
        <row r="4323">
          <cell r="B4323">
            <v>0</v>
          </cell>
          <cell r="D4323">
            <v>5</v>
          </cell>
          <cell r="J4323">
            <v>0</v>
          </cell>
          <cell r="N4323" t="str">
            <v>Otros (Ambos)</v>
          </cell>
          <cell r="O4323">
            <v>85</v>
          </cell>
          <cell r="R4323">
            <v>0</v>
          </cell>
        </row>
        <row r="4324">
          <cell r="B4324">
            <v>0</v>
          </cell>
          <cell r="D4324">
            <v>5</v>
          </cell>
          <cell r="J4324">
            <v>0</v>
          </cell>
          <cell r="N4324" t="str">
            <v>Otros (Ambos)</v>
          </cell>
          <cell r="O4324">
            <v>85</v>
          </cell>
          <cell r="R4324">
            <v>0</v>
          </cell>
        </row>
        <row r="4325">
          <cell r="B4325">
            <v>0</v>
          </cell>
          <cell r="D4325">
            <v>5</v>
          </cell>
          <cell r="J4325">
            <v>0</v>
          </cell>
          <cell r="N4325" t="str">
            <v>Otros (Ambos)</v>
          </cell>
          <cell r="O4325">
            <v>85</v>
          </cell>
          <cell r="R4325">
            <v>0</v>
          </cell>
        </row>
        <row r="4326">
          <cell r="B4326">
            <v>0</v>
          </cell>
          <cell r="D4326">
            <v>5</v>
          </cell>
          <cell r="J4326">
            <v>0</v>
          </cell>
          <cell r="N4326" t="str">
            <v>Otros (Ambos)</v>
          </cell>
          <cell r="O4326">
            <v>85</v>
          </cell>
          <cell r="R4326">
            <v>0</v>
          </cell>
        </row>
        <row r="4327">
          <cell r="B4327">
            <v>0</v>
          </cell>
          <cell r="D4327">
            <v>5</v>
          </cell>
          <cell r="J4327">
            <v>0</v>
          </cell>
          <cell r="N4327" t="str">
            <v>Otros (Ambos)</v>
          </cell>
          <cell r="O4327">
            <v>85</v>
          </cell>
          <cell r="R4327">
            <v>0</v>
          </cell>
        </row>
        <row r="4328">
          <cell r="B4328">
            <v>0</v>
          </cell>
          <cell r="D4328">
            <v>5</v>
          </cell>
          <cell r="J4328">
            <v>0</v>
          </cell>
          <cell r="N4328" t="str">
            <v>Otros (Ambos)</v>
          </cell>
          <cell r="O4328">
            <v>85</v>
          </cell>
          <cell r="R4328">
            <v>0</v>
          </cell>
        </row>
        <row r="4329">
          <cell r="B4329">
            <v>0</v>
          </cell>
          <cell r="D4329">
            <v>5</v>
          </cell>
          <cell r="J4329">
            <v>0</v>
          </cell>
          <cell r="N4329" t="str">
            <v>Otros (Ambos)</v>
          </cell>
          <cell r="O4329">
            <v>85</v>
          </cell>
          <cell r="R4329">
            <v>0</v>
          </cell>
        </row>
        <row r="4330">
          <cell r="B4330">
            <v>0</v>
          </cell>
          <cell r="D4330">
            <v>5</v>
          </cell>
          <cell r="J4330">
            <v>0</v>
          </cell>
          <cell r="N4330" t="str">
            <v>Otros (Ambos)</v>
          </cell>
          <cell r="O4330">
            <v>85</v>
          </cell>
          <cell r="R4330">
            <v>0</v>
          </cell>
        </row>
        <row r="4331">
          <cell r="B4331">
            <v>0</v>
          </cell>
          <cell r="D4331">
            <v>5</v>
          </cell>
          <cell r="J4331">
            <v>0</v>
          </cell>
          <cell r="N4331" t="str">
            <v>Otros (Ambos)</v>
          </cell>
          <cell r="O4331">
            <v>85</v>
          </cell>
          <cell r="R4331">
            <v>0</v>
          </cell>
        </row>
        <row r="4332">
          <cell r="B4332">
            <v>0</v>
          </cell>
          <cell r="D4332">
            <v>5</v>
          </cell>
          <cell r="J4332">
            <v>0</v>
          </cell>
          <cell r="N4332" t="str">
            <v>Otros (Ambos)</v>
          </cell>
          <cell r="O4332">
            <v>85</v>
          </cell>
          <cell r="R4332">
            <v>0</v>
          </cell>
        </row>
        <row r="4333">
          <cell r="B4333">
            <v>0</v>
          </cell>
          <cell r="D4333">
            <v>5</v>
          </cell>
          <cell r="J4333">
            <v>0</v>
          </cell>
          <cell r="N4333" t="str">
            <v>Otros (Ambos)</v>
          </cell>
          <cell r="O4333">
            <v>85</v>
          </cell>
          <cell r="R4333">
            <v>0</v>
          </cell>
        </row>
        <row r="4334">
          <cell r="B4334">
            <v>0</v>
          </cell>
          <cell r="D4334">
            <v>5</v>
          </cell>
          <cell r="J4334">
            <v>0</v>
          </cell>
          <cell r="N4334" t="str">
            <v>Otros (Ambos)</v>
          </cell>
          <cell r="O4334">
            <v>85</v>
          </cell>
          <cell r="R4334">
            <v>0</v>
          </cell>
        </row>
        <row r="4335">
          <cell r="B4335">
            <v>0</v>
          </cell>
          <cell r="D4335">
            <v>5</v>
          </cell>
          <cell r="J4335">
            <v>0</v>
          </cell>
          <cell r="N4335" t="str">
            <v>Otros (Ambos)</v>
          </cell>
          <cell r="O4335">
            <v>85</v>
          </cell>
          <cell r="R4335">
            <v>0</v>
          </cell>
        </row>
        <row r="4336">
          <cell r="B4336">
            <v>0</v>
          </cell>
          <cell r="D4336">
            <v>5</v>
          </cell>
          <cell r="J4336">
            <v>0</v>
          </cell>
          <cell r="N4336" t="str">
            <v>Otros (Ambos)</v>
          </cell>
          <cell r="O4336">
            <v>85</v>
          </cell>
          <cell r="R4336">
            <v>0</v>
          </cell>
        </row>
        <row r="4337">
          <cell r="B4337">
            <v>0</v>
          </cell>
          <cell r="D4337">
            <v>5</v>
          </cell>
          <cell r="J4337">
            <v>0</v>
          </cell>
          <cell r="N4337" t="str">
            <v>Otros (Ambos)</v>
          </cell>
          <cell r="O4337">
            <v>85</v>
          </cell>
          <cell r="R4337">
            <v>0</v>
          </cell>
        </row>
        <row r="4338">
          <cell r="B4338">
            <v>0</v>
          </cell>
          <cell r="D4338">
            <v>5</v>
          </cell>
          <cell r="J4338">
            <v>0</v>
          </cell>
          <cell r="N4338" t="str">
            <v>Otros (Ambos)</v>
          </cell>
          <cell r="O4338">
            <v>85</v>
          </cell>
          <cell r="R4338">
            <v>0</v>
          </cell>
        </row>
        <row r="4339">
          <cell r="B4339">
            <v>0</v>
          </cell>
          <cell r="D4339">
            <v>5</v>
          </cell>
          <cell r="J4339">
            <v>0</v>
          </cell>
          <cell r="N4339" t="str">
            <v>Otros (Ambos)</v>
          </cell>
          <cell r="O4339">
            <v>85</v>
          </cell>
          <cell r="R4339">
            <v>0</v>
          </cell>
        </row>
        <row r="4340">
          <cell r="B4340">
            <v>0</v>
          </cell>
          <cell r="D4340">
            <v>5</v>
          </cell>
          <cell r="J4340">
            <v>0</v>
          </cell>
          <cell r="N4340" t="str">
            <v>Otros (Ambos)</v>
          </cell>
          <cell r="O4340">
            <v>85</v>
          </cell>
          <cell r="R4340">
            <v>0</v>
          </cell>
        </row>
        <row r="4341">
          <cell r="B4341">
            <v>0</v>
          </cell>
          <cell r="D4341">
            <v>5</v>
          </cell>
          <cell r="J4341">
            <v>0</v>
          </cell>
          <cell r="N4341" t="str">
            <v>Otros (Ambos)</v>
          </cell>
          <cell r="O4341">
            <v>85</v>
          </cell>
          <cell r="R4341">
            <v>0</v>
          </cell>
        </row>
        <row r="4342">
          <cell r="B4342">
            <v>0</v>
          </cell>
          <cell r="D4342">
            <v>5</v>
          </cell>
          <cell r="J4342">
            <v>0</v>
          </cell>
          <cell r="N4342" t="str">
            <v>Otros (Ambos)</v>
          </cell>
          <cell r="O4342">
            <v>85</v>
          </cell>
          <cell r="R4342">
            <v>0</v>
          </cell>
        </row>
        <row r="4343">
          <cell r="B4343">
            <v>0</v>
          </cell>
          <cell r="D4343">
            <v>5</v>
          </cell>
          <cell r="J4343">
            <v>0</v>
          </cell>
          <cell r="N4343" t="str">
            <v>Otros (Ambos)</v>
          </cell>
          <cell r="O4343">
            <v>85</v>
          </cell>
          <cell r="R4343">
            <v>0</v>
          </cell>
        </row>
        <row r="4344">
          <cell r="B4344">
            <v>0</v>
          </cell>
          <cell r="D4344">
            <v>5</v>
          </cell>
          <cell r="J4344">
            <v>0</v>
          </cell>
          <cell r="N4344" t="str">
            <v>Otros (Ambos)</v>
          </cell>
          <cell r="O4344">
            <v>85</v>
          </cell>
          <cell r="R4344">
            <v>0</v>
          </cell>
        </row>
        <row r="4345">
          <cell r="B4345">
            <v>0</v>
          </cell>
          <cell r="D4345">
            <v>5</v>
          </cell>
          <cell r="J4345">
            <v>0</v>
          </cell>
          <cell r="N4345" t="str">
            <v>Otros (Ambos)</v>
          </cell>
          <cell r="O4345">
            <v>85</v>
          </cell>
          <cell r="R4345">
            <v>0</v>
          </cell>
        </row>
        <row r="4346">
          <cell r="B4346">
            <v>0</v>
          </cell>
          <cell r="D4346">
            <v>5</v>
          </cell>
          <cell r="J4346">
            <v>0</v>
          </cell>
          <cell r="N4346" t="str">
            <v>Otros (Ambos)</v>
          </cell>
          <cell r="O4346">
            <v>85</v>
          </cell>
          <cell r="R4346">
            <v>0</v>
          </cell>
        </row>
        <row r="4347">
          <cell r="B4347">
            <v>0</v>
          </cell>
          <cell r="D4347">
            <v>5</v>
          </cell>
          <cell r="J4347">
            <v>0</v>
          </cell>
          <cell r="N4347" t="str">
            <v>Otros (Ambos)</v>
          </cell>
          <cell r="O4347">
            <v>85</v>
          </cell>
          <cell r="R4347">
            <v>0</v>
          </cell>
        </row>
        <row r="4348">
          <cell r="B4348">
            <v>0</v>
          </cell>
          <cell r="D4348">
            <v>5</v>
          </cell>
          <cell r="J4348">
            <v>0</v>
          </cell>
          <cell r="N4348" t="str">
            <v>Otros (Ambos)</v>
          </cell>
          <cell r="O4348">
            <v>85</v>
          </cell>
          <cell r="R4348">
            <v>0</v>
          </cell>
        </row>
        <row r="4349">
          <cell r="B4349">
            <v>0</v>
          </cell>
          <cell r="D4349">
            <v>5</v>
          </cell>
          <cell r="J4349">
            <v>0</v>
          </cell>
          <cell r="N4349" t="str">
            <v>Otros (Ambos)</v>
          </cell>
          <cell r="O4349">
            <v>85</v>
          </cell>
          <cell r="R4349">
            <v>0</v>
          </cell>
        </row>
        <row r="4350">
          <cell r="B4350">
            <v>0</v>
          </cell>
          <cell r="D4350">
            <v>5</v>
          </cell>
          <cell r="J4350">
            <v>0</v>
          </cell>
          <cell r="N4350" t="str">
            <v>Otros (Ambos)</v>
          </cell>
          <cell r="O4350">
            <v>85</v>
          </cell>
          <cell r="R4350">
            <v>0</v>
          </cell>
        </row>
        <row r="4351">
          <cell r="B4351">
            <v>0</v>
          </cell>
          <cell r="D4351">
            <v>5</v>
          </cell>
          <cell r="J4351">
            <v>0</v>
          </cell>
          <cell r="N4351" t="str">
            <v>Otros (Ambos)</v>
          </cell>
          <cell r="O4351">
            <v>85</v>
          </cell>
          <cell r="R4351">
            <v>0</v>
          </cell>
        </row>
        <row r="4352">
          <cell r="B4352">
            <v>0</v>
          </cell>
          <cell r="D4352">
            <v>5</v>
          </cell>
          <cell r="J4352">
            <v>0</v>
          </cell>
          <cell r="N4352" t="str">
            <v>Otros (Ambos)</v>
          </cell>
          <cell r="O4352">
            <v>85</v>
          </cell>
          <cell r="R4352">
            <v>0</v>
          </cell>
        </row>
        <row r="4353">
          <cell r="B4353">
            <v>0</v>
          </cell>
          <cell r="D4353">
            <v>5</v>
          </cell>
          <cell r="J4353">
            <v>0</v>
          </cell>
          <cell r="N4353" t="str">
            <v>Otros (Ambos)</v>
          </cell>
          <cell r="O4353">
            <v>85</v>
          </cell>
          <cell r="R4353">
            <v>0</v>
          </cell>
        </row>
        <row r="4354">
          <cell r="B4354">
            <v>0</v>
          </cell>
          <cell r="D4354">
            <v>5</v>
          </cell>
          <cell r="J4354">
            <v>0</v>
          </cell>
          <cell r="N4354" t="str">
            <v>Otros (Ambos)</v>
          </cell>
          <cell r="O4354">
            <v>85</v>
          </cell>
          <cell r="R4354">
            <v>0</v>
          </cell>
        </row>
        <row r="4355">
          <cell r="B4355">
            <v>0</v>
          </cell>
          <cell r="D4355">
            <v>5</v>
          </cell>
          <cell r="J4355">
            <v>0</v>
          </cell>
          <cell r="N4355" t="str">
            <v>Otros (Ambos)</v>
          </cell>
          <cell r="O4355">
            <v>85</v>
          </cell>
          <cell r="R4355">
            <v>0</v>
          </cell>
        </row>
        <row r="4356">
          <cell r="B4356">
            <v>0</v>
          </cell>
          <cell r="D4356">
            <v>5</v>
          </cell>
          <cell r="J4356">
            <v>0</v>
          </cell>
          <cell r="N4356" t="str">
            <v>Otros (Ambos)</v>
          </cell>
          <cell r="O4356">
            <v>85</v>
          </cell>
          <cell r="R4356">
            <v>0</v>
          </cell>
        </row>
        <row r="4357">
          <cell r="B4357">
            <v>0</v>
          </cell>
          <cell r="D4357">
            <v>5</v>
          </cell>
          <cell r="J4357">
            <v>0</v>
          </cell>
          <cell r="N4357" t="str">
            <v>Otros (Ambos)</v>
          </cell>
          <cell r="O4357">
            <v>85</v>
          </cell>
          <cell r="R4357">
            <v>0</v>
          </cell>
        </row>
        <row r="4358">
          <cell r="B4358">
            <v>0</v>
          </cell>
          <cell r="D4358">
            <v>5</v>
          </cell>
          <cell r="J4358">
            <v>0</v>
          </cell>
          <cell r="N4358" t="str">
            <v>Otros (Ambos)</v>
          </cell>
          <cell r="O4358">
            <v>85</v>
          </cell>
          <cell r="R4358">
            <v>0</v>
          </cell>
        </row>
        <row r="4359">
          <cell r="B4359">
            <v>0</v>
          </cell>
          <cell r="D4359">
            <v>5</v>
          </cell>
          <cell r="J4359">
            <v>0</v>
          </cell>
          <cell r="N4359" t="str">
            <v>Otros (Ambos)</v>
          </cell>
          <cell r="O4359">
            <v>85</v>
          </cell>
          <cell r="R4359">
            <v>0</v>
          </cell>
        </row>
        <row r="4360">
          <cell r="B4360">
            <v>0</v>
          </cell>
          <cell r="D4360">
            <v>5</v>
          </cell>
          <cell r="J4360">
            <v>0</v>
          </cell>
          <cell r="N4360" t="str">
            <v>Otros (Ambos)</v>
          </cell>
          <cell r="O4360">
            <v>85</v>
          </cell>
          <cell r="R4360">
            <v>0</v>
          </cell>
        </row>
        <row r="4361">
          <cell r="B4361">
            <v>0</v>
          </cell>
          <cell r="D4361">
            <v>5</v>
          </cell>
          <cell r="J4361">
            <v>0</v>
          </cell>
          <cell r="N4361" t="str">
            <v>Otros (Ambos)</v>
          </cell>
          <cell r="O4361">
            <v>85</v>
          </cell>
          <cell r="R4361">
            <v>0</v>
          </cell>
        </row>
        <row r="4362">
          <cell r="B4362">
            <v>0</v>
          </cell>
          <cell r="D4362">
            <v>5</v>
          </cell>
          <cell r="J4362">
            <v>0</v>
          </cell>
          <cell r="N4362" t="str">
            <v>Otros (Ambos)</v>
          </cell>
          <cell r="O4362">
            <v>85</v>
          </cell>
          <cell r="R4362">
            <v>0</v>
          </cell>
        </row>
        <row r="4363">
          <cell r="B4363">
            <v>0</v>
          </cell>
          <cell r="D4363">
            <v>5</v>
          </cell>
          <cell r="J4363">
            <v>0</v>
          </cell>
          <cell r="N4363" t="str">
            <v>Otros (Ambos)</v>
          </cell>
          <cell r="O4363">
            <v>85</v>
          </cell>
          <cell r="R4363">
            <v>0</v>
          </cell>
        </row>
        <row r="4364">
          <cell r="B4364">
            <v>0</v>
          </cell>
          <cell r="D4364">
            <v>5</v>
          </cell>
          <cell r="J4364">
            <v>0</v>
          </cell>
          <cell r="N4364" t="str">
            <v>Otros (Ambos)</v>
          </cell>
          <cell r="O4364">
            <v>85</v>
          </cell>
          <cell r="R4364">
            <v>0</v>
          </cell>
        </row>
        <row r="4365">
          <cell r="B4365">
            <v>0</v>
          </cell>
          <cell r="D4365">
            <v>5</v>
          </cell>
          <cell r="J4365">
            <v>0</v>
          </cell>
          <cell r="N4365" t="str">
            <v>Otros (Ambos)</v>
          </cell>
          <cell r="O4365">
            <v>85</v>
          </cell>
          <cell r="R4365">
            <v>0</v>
          </cell>
        </row>
        <row r="4366">
          <cell r="B4366">
            <v>0</v>
          </cell>
          <cell r="D4366">
            <v>5</v>
          </cell>
          <cell r="J4366">
            <v>0</v>
          </cell>
          <cell r="N4366" t="str">
            <v>Otros (Ambos)</v>
          </cell>
          <cell r="O4366">
            <v>85</v>
          </cell>
          <cell r="R4366">
            <v>0</v>
          </cell>
        </row>
        <row r="4367">
          <cell r="B4367">
            <v>0</v>
          </cell>
          <cell r="D4367">
            <v>5</v>
          </cell>
          <cell r="J4367">
            <v>0</v>
          </cell>
          <cell r="N4367" t="str">
            <v>Otros (Ambos)</v>
          </cell>
          <cell r="O4367">
            <v>85</v>
          </cell>
          <cell r="R4367">
            <v>0</v>
          </cell>
        </row>
        <row r="4368">
          <cell r="B4368">
            <v>0</v>
          </cell>
          <cell r="D4368">
            <v>5</v>
          </cell>
          <cell r="J4368">
            <v>0</v>
          </cell>
          <cell r="N4368" t="str">
            <v>Otros (Ambos)</v>
          </cell>
          <cell r="O4368">
            <v>85</v>
          </cell>
          <cell r="R4368">
            <v>0</v>
          </cell>
        </row>
        <row r="4369">
          <cell r="B4369">
            <v>0</v>
          </cell>
          <cell r="D4369">
            <v>5</v>
          </cell>
          <cell r="J4369">
            <v>0</v>
          </cell>
          <cell r="N4369" t="str">
            <v>Otros (Ambos)</v>
          </cell>
          <cell r="O4369">
            <v>85</v>
          </cell>
          <cell r="R4369">
            <v>0</v>
          </cell>
        </row>
        <row r="4370">
          <cell r="B4370">
            <v>0</v>
          </cell>
          <cell r="D4370">
            <v>5</v>
          </cell>
          <cell r="J4370">
            <v>0</v>
          </cell>
          <cell r="N4370" t="str">
            <v>Otros (Ambos)</v>
          </cell>
          <cell r="O4370">
            <v>85</v>
          </cell>
          <cell r="R4370">
            <v>0</v>
          </cell>
        </row>
        <row r="4371">
          <cell r="B4371">
            <v>0</v>
          </cell>
          <cell r="D4371">
            <v>5</v>
          </cell>
          <cell r="J4371">
            <v>0</v>
          </cell>
          <cell r="N4371" t="str">
            <v>Otros (Ambos)</v>
          </cell>
          <cell r="O4371">
            <v>85</v>
          </cell>
          <cell r="R4371">
            <v>0</v>
          </cell>
        </row>
        <row r="4372">
          <cell r="B4372">
            <v>0</v>
          </cell>
          <cell r="D4372">
            <v>5</v>
          </cell>
          <cell r="J4372">
            <v>0</v>
          </cell>
          <cell r="N4372" t="str">
            <v>Otros (Ambos)</v>
          </cell>
          <cell r="O4372">
            <v>85</v>
          </cell>
          <cell r="R4372">
            <v>0</v>
          </cell>
        </row>
        <row r="4373">
          <cell r="B4373">
            <v>0</v>
          </cell>
          <cell r="D4373">
            <v>5</v>
          </cell>
          <cell r="J4373">
            <v>0</v>
          </cell>
          <cell r="N4373" t="str">
            <v>Otros (Ambos)</v>
          </cell>
          <cell r="O4373">
            <v>85</v>
          </cell>
          <cell r="R4373">
            <v>0</v>
          </cell>
        </row>
        <row r="4374">
          <cell r="B4374">
            <v>0</v>
          </cell>
          <cell r="D4374">
            <v>5</v>
          </cell>
          <cell r="J4374">
            <v>0</v>
          </cell>
          <cell r="N4374" t="str">
            <v>Otros (Ambos)</v>
          </cell>
          <cell r="O4374">
            <v>85</v>
          </cell>
          <cell r="R4374">
            <v>0</v>
          </cell>
        </row>
        <row r="4375">
          <cell r="B4375">
            <v>0</v>
          </cell>
          <cell r="D4375">
            <v>5</v>
          </cell>
          <cell r="J4375">
            <v>0</v>
          </cell>
          <cell r="N4375" t="str">
            <v>Otros (Ambos)</v>
          </cell>
          <cell r="O4375">
            <v>85</v>
          </cell>
          <cell r="R4375">
            <v>0</v>
          </cell>
        </row>
        <row r="4376">
          <cell r="B4376">
            <v>0</v>
          </cell>
          <cell r="D4376">
            <v>5</v>
          </cell>
          <cell r="J4376">
            <v>0</v>
          </cell>
          <cell r="N4376" t="str">
            <v>Otros (Ambos)</v>
          </cell>
          <cell r="O4376">
            <v>85</v>
          </cell>
          <cell r="R4376">
            <v>0</v>
          </cell>
        </row>
        <row r="4377">
          <cell r="B4377">
            <v>0</v>
          </cell>
          <cell r="D4377">
            <v>5</v>
          </cell>
          <cell r="J4377">
            <v>0</v>
          </cell>
          <cell r="N4377" t="str">
            <v>Otros (Ambos)</v>
          </cell>
          <cell r="O4377">
            <v>85</v>
          </cell>
          <cell r="R4377">
            <v>0</v>
          </cell>
        </row>
        <row r="4378">
          <cell r="B4378">
            <v>0</v>
          </cell>
          <cell r="D4378">
            <v>5</v>
          </cell>
          <cell r="J4378">
            <v>0</v>
          </cell>
          <cell r="N4378" t="str">
            <v>Otros (Ambos)</v>
          </cell>
          <cell r="O4378">
            <v>85</v>
          </cell>
          <cell r="R4378">
            <v>0</v>
          </cell>
        </row>
        <row r="4379">
          <cell r="B4379">
            <v>0</v>
          </cell>
          <cell r="D4379">
            <v>5</v>
          </cell>
          <cell r="J4379">
            <v>0</v>
          </cell>
          <cell r="N4379" t="str">
            <v>Otros (Ambos)</v>
          </cell>
          <cell r="O4379">
            <v>85</v>
          </cell>
          <cell r="R4379">
            <v>0</v>
          </cell>
        </row>
        <row r="4380">
          <cell r="B4380">
            <v>0</v>
          </cell>
          <cell r="D4380">
            <v>5</v>
          </cell>
          <cell r="J4380">
            <v>0</v>
          </cell>
          <cell r="N4380" t="str">
            <v>Otros (Ambos)</v>
          </cell>
          <cell r="O4380">
            <v>85</v>
          </cell>
          <cell r="R4380">
            <v>0</v>
          </cell>
        </row>
        <row r="4381">
          <cell r="B4381">
            <v>0</v>
          </cell>
          <cell r="D4381">
            <v>5</v>
          </cell>
          <cell r="J4381">
            <v>0</v>
          </cell>
          <cell r="N4381" t="str">
            <v>Otros (Ambos)</v>
          </cell>
          <cell r="O4381">
            <v>85</v>
          </cell>
          <cell r="R4381">
            <v>0</v>
          </cell>
        </row>
        <row r="4382">
          <cell r="B4382">
            <v>0</v>
          </cell>
          <cell r="D4382">
            <v>5</v>
          </cell>
          <cell r="J4382">
            <v>0</v>
          </cell>
          <cell r="N4382" t="str">
            <v>Otros (Ambos)</v>
          </cell>
          <cell r="O4382">
            <v>85</v>
          </cell>
          <cell r="R4382">
            <v>0</v>
          </cell>
        </row>
        <row r="4383">
          <cell r="B4383">
            <v>0</v>
          </cell>
          <cell r="D4383">
            <v>5</v>
          </cell>
          <cell r="J4383">
            <v>0</v>
          </cell>
          <cell r="N4383" t="str">
            <v>Otros (Ambos)</v>
          </cell>
          <cell r="O4383">
            <v>85</v>
          </cell>
          <cell r="R4383">
            <v>0</v>
          </cell>
        </row>
        <row r="4384">
          <cell r="B4384">
            <v>0</v>
          </cell>
          <cell r="D4384">
            <v>5</v>
          </cell>
          <cell r="J4384">
            <v>0</v>
          </cell>
          <cell r="N4384" t="str">
            <v>Otros (Ambos)</v>
          </cell>
          <cell r="O4384">
            <v>85</v>
          </cell>
          <cell r="R4384">
            <v>0</v>
          </cell>
        </row>
        <row r="4385">
          <cell r="B4385">
            <v>0</v>
          </cell>
          <cell r="D4385">
            <v>5</v>
          </cell>
          <cell r="J4385">
            <v>0</v>
          </cell>
          <cell r="N4385" t="str">
            <v>Otros (Ambos)</v>
          </cell>
          <cell r="O4385">
            <v>85</v>
          </cell>
          <cell r="R4385">
            <v>0</v>
          </cell>
        </row>
        <row r="4386">
          <cell r="B4386">
            <v>0</v>
          </cell>
          <cell r="D4386">
            <v>5</v>
          </cell>
          <cell r="J4386">
            <v>0</v>
          </cell>
          <cell r="N4386" t="str">
            <v>Otros (Ambos)</v>
          </cell>
          <cell r="O4386">
            <v>85</v>
          </cell>
          <cell r="R4386">
            <v>0</v>
          </cell>
        </row>
        <row r="4387">
          <cell r="B4387">
            <v>0</v>
          </cell>
          <cell r="D4387">
            <v>5</v>
          </cell>
          <cell r="J4387">
            <v>0</v>
          </cell>
          <cell r="N4387" t="str">
            <v>Otros (Ambos)</v>
          </cell>
          <cell r="O4387">
            <v>85</v>
          </cell>
          <cell r="R4387">
            <v>0</v>
          </cell>
        </row>
        <row r="4388">
          <cell r="B4388">
            <v>0</v>
          </cell>
          <cell r="D4388">
            <v>5</v>
          </cell>
          <cell r="J4388">
            <v>0</v>
          </cell>
          <cell r="N4388" t="str">
            <v>Otros (Ambos)</v>
          </cell>
          <cell r="O4388">
            <v>85</v>
          </cell>
          <cell r="R4388">
            <v>0</v>
          </cell>
        </row>
        <row r="4389">
          <cell r="B4389">
            <v>0</v>
          </cell>
          <cell r="D4389">
            <v>5</v>
          </cell>
          <cell r="J4389">
            <v>0</v>
          </cell>
          <cell r="N4389" t="str">
            <v>Otros (Ambos)</v>
          </cell>
          <cell r="O4389">
            <v>85</v>
          </cell>
          <cell r="R4389">
            <v>0</v>
          </cell>
        </row>
        <row r="4390">
          <cell r="B4390">
            <v>0</v>
          </cell>
          <cell r="D4390">
            <v>5</v>
          </cell>
          <cell r="J4390">
            <v>0</v>
          </cell>
          <cell r="N4390" t="str">
            <v>Otros (Ambos)</v>
          </cell>
          <cell r="O4390">
            <v>85</v>
          </cell>
          <cell r="R4390">
            <v>0</v>
          </cell>
        </row>
        <row r="4391">
          <cell r="B4391">
            <v>0</v>
          </cell>
          <cell r="D4391">
            <v>5</v>
          </cell>
          <cell r="J4391">
            <v>0</v>
          </cell>
          <cell r="N4391" t="str">
            <v>Otros (Ambos)</v>
          </cell>
          <cell r="O4391">
            <v>85</v>
          </cell>
          <cell r="R4391">
            <v>0</v>
          </cell>
        </row>
        <row r="4392">
          <cell r="B4392">
            <v>0</v>
          </cell>
          <cell r="D4392">
            <v>5</v>
          </cell>
          <cell r="J4392">
            <v>0</v>
          </cell>
          <cell r="N4392" t="str">
            <v>Otros (Ambos)</v>
          </cell>
          <cell r="O4392">
            <v>85</v>
          </cell>
          <cell r="R4392">
            <v>0</v>
          </cell>
        </row>
        <row r="4393">
          <cell r="B4393">
            <v>0</v>
          </cell>
          <cell r="D4393">
            <v>5</v>
          </cell>
          <cell r="J4393">
            <v>0</v>
          </cell>
          <cell r="N4393" t="str">
            <v>Otros (Ambos)</v>
          </cell>
          <cell r="O4393">
            <v>85</v>
          </cell>
          <cell r="R4393">
            <v>0</v>
          </cell>
        </row>
        <row r="4394">
          <cell r="B4394">
            <v>0</v>
          </cell>
          <cell r="D4394">
            <v>5</v>
          </cell>
          <cell r="J4394">
            <v>0</v>
          </cell>
          <cell r="N4394" t="str">
            <v>Otros (Ambos)</v>
          </cell>
          <cell r="O4394">
            <v>85</v>
          </cell>
          <cell r="R4394">
            <v>0</v>
          </cell>
        </row>
        <row r="4395">
          <cell r="B4395">
            <v>0</v>
          </cell>
          <cell r="D4395">
            <v>5</v>
          </cell>
          <cell r="J4395">
            <v>0</v>
          </cell>
          <cell r="N4395" t="str">
            <v>Otros (Ambos)</v>
          </cell>
          <cell r="O4395">
            <v>85</v>
          </cell>
          <cell r="R4395">
            <v>0</v>
          </cell>
        </row>
        <row r="4396">
          <cell r="B4396">
            <v>0</v>
          </cell>
          <cell r="D4396">
            <v>5</v>
          </cell>
          <cell r="J4396">
            <v>0</v>
          </cell>
          <cell r="N4396" t="str">
            <v>Otros (Ambos)</v>
          </cell>
          <cell r="O4396">
            <v>85</v>
          </cell>
          <cell r="R4396">
            <v>0</v>
          </cell>
        </row>
        <row r="4397">
          <cell r="B4397">
            <v>0</v>
          </cell>
          <cell r="D4397">
            <v>5</v>
          </cell>
          <cell r="J4397">
            <v>0</v>
          </cell>
          <cell r="N4397" t="str">
            <v>Otros (Ambos)</v>
          </cell>
          <cell r="O4397">
            <v>85</v>
          </cell>
          <cell r="R4397">
            <v>0</v>
          </cell>
        </row>
        <row r="4398">
          <cell r="B4398">
            <v>0</v>
          </cell>
          <cell r="D4398">
            <v>5</v>
          </cell>
          <cell r="J4398">
            <v>0</v>
          </cell>
          <cell r="N4398" t="str">
            <v>Otros (Ambos)</v>
          </cell>
          <cell r="O4398">
            <v>85</v>
          </cell>
          <cell r="R4398">
            <v>0</v>
          </cell>
        </row>
        <row r="4399">
          <cell r="B4399">
            <v>0</v>
          </cell>
          <cell r="D4399">
            <v>5</v>
          </cell>
          <cell r="J4399">
            <v>0</v>
          </cell>
          <cell r="N4399" t="str">
            <v>Otros (Ambos)</v>
          </cell>
          <cell r="O4399">
            <v>85</v>
          </cell>
          <cell r="R4399">
            <v>0</v>
          </cell>
        </row>
        <row r="4400">
          <cell r="B4400">
            <v>0</v>
          </cell>
          <cell r="D4400">
            <v>5</v>
          </cell>
          <cell r="J4400">
            <v>0</v>
          </cell>
          <cell r="N4400" t="str">
            <v>Otros (Ambos)</v>
          </cell>
          <cell r="O4400">
            <v>85</v>
          </cell>
          <cell r="R4400">
            <v>0</v>
          </cell>
        </row>
        <row r="4401">
          <cell r="B4401">
            <v>0</v>
          </cell>
          <cell r="D4401">
            <v>5</v>
          </cell>
          <cell r="J4401">
            <v>0</v>
          </cell>
          <cell r="N4401" t="str">
            <v>Otros (Ambos)</v>
          </cell>
          <cell r="O4401">
            <v>85</v>
          </cell>
          <cell r="R4401">
            <v>0</v>
          </cell>
        </row>
        <row r="4402">
          <cell r="B4402">
            <v>0</v>
          </cell>
          <cell r="D4402">
            <v>5</v>
          </cell>
          <cell r="J4402">
            <v>0</v>
          </cell>
          <cell r="N4402" t="str">
            <v>Otros (Ambos)</v>
          </cell>
          <cell r="O4402">
            <v>85</v>
          </cell>
          <cell r="R4402">
            <v>0</v>
          </cell>
        </row>
        <row r="4403">
          <cell r="B4403">
            <v>0</v>
          </cell>
          <cell r="D4403">
            <v>5</v>
          </cell>
          <cell r="J4403">
            <v>0</v>
          </cell>
          <cell r="N4403" t="str">
            <v>Otros (Ambos)</v>
          </cell>
          <cell r="O4403">
            <v>85</v>
          </cell>
          <cell r="R4403">
            <v>0</v>
          </cell>
        </row>
        <row r="4404">
          <cell r="B4404">
            <v>0</v>
          </cell>
          <cell r="D4404">
            <v>5</v>
          </cell>
          <cell r="J4404">
            <v>0</v>
          </cell>
          <cell r="N4404" t="str">
            <v>Otros (Ambos)</v>
          </cell>
          <cell r="O4404">
            <v>85</v>
          </cell>
          <cell r="R4404">
            <v>0</v>
          </cell>
        </row>
        <row r="4405">
          <cell r="B4405">
            <v>0</v>
          </cell>
          <cell r="D4405">
            <v>5</v>
          </cell>
          <cell r="J4405">
            <v>0</v>
          </cell>
          <cell r="N4405" t="str">
            <v>Otros (Ambos)</v>
          </cell>
          <cell r="O4405">
            <v>85</v>
          </cell>
          <cell r="R4405">
            <v>0</v>
          </cell>
        </row>
        <row r="4406">
          <cell r="B4406">
            <v>0</v>
          </cell>
          <cell r="D4406">
            <v>5</v>
          </cell>
          <cell r="J4406">
            <v>0</v>
          </cell>
          <cell r="N4406" t="str">
            <v>Otros (Ambos)</v>
          </cell>
          <cell r="O4406">
            <v>85</v>
          </cell>
          <cell r="R4406">
            <v>0</v>
          </cell>
        </row>
        <row r="4407">
          <cell r="B4407">
            <v>0</v>
          </cell>
          <cell r="D4407">
            <v>5</v>
          </cell>
          <cell r="J4407">
            <v>0</v>
          </cell>
          <cell r="N4407" t="str">
            <v>Otros (Ambos)</v>
          </cell>
          <cell r="O4407">
            <v>85</v>
          </cell>
          <cell r="R4407">
            <v>0</v>
          </cell>
        </row>
        <row r="4408">
          <cell r="B4408">
            <v>0</v>
          </cell>
          <cell r="D4408">
            <v>5</v>
          </cell>
          <cell r="J4408">
            <v>0</v>
          </cell>
          <cell r="N4408" t="str">
            <v>Otros (Ambos)</v>
          </cell>
          <cell r="O4408">
            <v>85</v>
          </cell>
          <cell r="R4408">
            <v>0</v>
          </cell>
        </row>
        <row r="4409">
          <cell r="B4409">
            <v>0</v>
          </cell>
          <cell r="D4409">
            <v>5</v>
          </cell>
          <cell r="J4409">
            <v>0</v>
          </cell>
          <cell r="N4409" t="str">
            <v>Otros (Ambos)</v>
          </cell>
          <cell r="O4409">
            <v>85</v>
          </cell>
          <cell r="R4409">
            <v>0</v>
          </cell>
        </row>
        <row r="4410">
          <cell r="B4410">
            <v>0</v>
          </cell>
          <cell r="D4410">
            <v>5</v>
          </cell>
          <cell r="J4410">
            <v>0</v>
          </cell>
          <cell r="N4410" t="str">
            <v>Otros (Ambos)</v>
          </cell>
          <cell r="O4410">
            <v>85</v>
          </cell>
          <cell r="R4410">
            <v>0</v>
          </cell>
        </row>
        <row r="4411">
          <cell r="B4411">
            <v>0</v>
          </cell>
          <cell r="D4411">
            <v>5</v>
          </cell>
          <cell r="J4411">
            <v>0</v>
          </cell>
          <cell r="N4411" t="str">
            <v>Otros (Ambos)</v>
          </cell>
          <cell r="O4411">
            <v>85</v>
          </cell>
          <cell r="R4411">
            <v>0</v>
          </cell>
        </row>
        <row r="4412">
          <cell r="B4412">
            <v>0</v>
          </cell>
          <cell r="D4412">
            <v>5</v>
          </cell>
          <cell r="J4412">
            <v>0</v>
          </cell>
          <cell r="N4412" t="str">
            <v>Otros (Ambos)</v>
          </cell>
          <cell r="O4412">
            <v>85</v>
          </cell>
          <cell r="R4412">
            <v>0</v>
          </cell>
        </row>
        <row r="4413">
          <cell r="B4413">
            <v>0</v>
          </cell>
          <cell r="D4413">
            <v>5</v>
          </cell>
          <cell r="J4413">
            <v>0</v>
          </cell>
          <cell r="N4413" t="str">
            <v>Otros (Ambos)</v>
          </cell>
          <cell r="O4413">
            <v>85</v>
          </cell>
          <cell r="R4413">
            <v>0</v>
          </cell>
        </row>
        <row r="4414">
          <cell r="B4414">
            <v>0</v>
          </cell>
          <cell r="D4414">
            <v>5</v>
          </cell>
          <cell r="J4414">
            <v>0</v>
          </cell>
          <cell r="N4414" t="str">
            <v>Otros (Ambos)</v>
          </cell>
          <cell r="O4414">
            <v>85</v>
          </cell>
          <cell r="R4414">
            <v>0</v>
          </cell>
        </row>
        <row r="4415">
          <cell r="B4415">
            <v>0</v>
          </cell>
          <cell r="D4415">
            <v>5</v>
          </cell>
          <cell r="J4415">
            <v>0</v>
          </cell>
          <cell r="N4415" t="str">
            <v>Otros (Ambos)</v>
          </cell>
          <cell r="O4415">
            <v>85</v>
          </cell>
          <cell r="R4415">
            <v>0</v>
          </cell>
        </row>
        <row r="4416">
          <cell r="B4416">
            <v>0</v>
          </cell>
          <cell r="D4416">
            <v>5</v>
          </cell>
          <cell r="J4416">
            <v>0</v>
          </cell>
          <cell r="N4416" t="str">
            <v>Otros (Ambos)</v>
          </cell>
          <cell r="O4416">
            <v>85</v>
          </cell>
          <cell r="R4416">
            <v>0</v>
          </cell>
        </row>
        <row r="4417">
          <cell r="B4417">
            <v>0</v>
          </cell>
          <cell r="D4417">
            <v>5</v>
          </cell>
          <cell r="J4417">
            <v>0</v>
          </cell>
          <cell r="N4417" t="str">
            <v>Otros (Ambos)</v>
          </cell>
          <cell r="O4417">
            <v>85</v>
          </cell>
          <cell r="R4417">
            <v>0</v>
          </cell>
        </row>
        <row r="4418">
          <cell r="B4418">
            <v>0</v>
          </cell>
          <cell r="D4418">
            <v>5</v>
          </cell>
          <cell r="J4418">
            <v>0</v>
          </cell>
          <cell r="N4418" t="str">
            <v>Otros (Ambos)</v>
          </cell>
          <cell r="O4418">
            <v>85</v>
          </cell>
          <cell r="R4418">
            <v>0</v>
          </cell>
        </row>
        <row r="4419">
          <cell r="B4419">
            <v>0</v>
          </cell>
          <cell r="D4419">
            <v>5</v>
          </cell>
          <cell r="J4419">
            <v>0</v>
          </cell>
          <cell r="N4419" t="str">
            <v>Otros (Ambos)</v>
          </cell>
          <cell r="O4419">
            <v>85</v>
          </cell>
          <cell r="R4419">
            <v>0</v>
          </cell>
        </row>
        <row r="4420">
          <cell r="B4420">
            <v>0</v>
          </cell>
          <cell r="D4420">
            <v>5</v>
          </cell>
          <cell r="J4420">
            <v>0</v>
          </cell>
          <cell r="N4420" t="str">
            <v>Otros (Ambos)</v>
          </cell>
          <cell r="O4420">
            <v>85</v>
          </cell>
          <cell r="R4420">
            <v>0</v>
          </cell>
        </row>
        <row r="4421">
          <cell r="B4421">
            <v>0</v>
          </cell>
          <cell r="D4421">
            <v>5</v>
          </cell>
          <cell r="J4421">
            <v>0</v>
          </cell>
          <cell r="N4421" t="str">
            <v>Otros (Ambos)</v>
          </cell>
          <cell r="O4421">
            <v>85</v>
          </cell>
          <cell r="R4421">
            <v>0</v>
          </cell>
        </row>
        <row r="4422">
          <cell r="B4422">
            <v>0</v>
          </cell>
          <cell r="D4422">
            <v>5</v>
          </cell>
          <cell r="J4422">
            <v>0</v>
          </cell>
          <cell r="N4422" t="str">
            <v>Otros (Ambos)</v>
          </cell>
          <cell r="O4422">
            <v>85</v>
          </cell>
          <cell r="R4422">
            <v>0</v>
          </cell>
        </row>
        <row r="4423">
          <cell r="B4423">
            <v>0</v>
          </cell>
          <cell r="D4423">
            <v>5</v>
          </cell>
          <cell r="J4423">
            <v>0</v>
          </cell>
          <cell r="N4423" t="str">
            <v>Otros (Ambos)</v>
          </cell>
          <cell r="O4423">
            <v>85</v>
          </cell>
          <cell r="R4423">
            <v>0</v>
          </cell>
        </row>
        <row r="4424">
          <cell r="B4424">
            <v>0</v>
          </cell>
          <cell r="D4424">
            <v>5</v>
          </cell>
          <cell r="J4424">
            <v>0</v>
          </cell>
          <cell r="N4424" t="str">
            <v>Otros (Ambos)</v>
          </cell>
          <cell r="O4424">
            <v>85</v>
          </cell>
          <cell r="R4424">
            <v>0</v>
          </cell>
        </row>
        <row r="4425">
          <cell r="B4425">
            <v>0</v>
          </cell>
          <cell r="D4425">
            <v>5</v>
          </cell>
          <cell r="J4425">
            <v>0</v>
          </cell>
          <cell r="N4425" t="str">
            <v>Otros (Ambos)</v>
          </cell>
          <cell r="O4425">
            <v>85</v>
          </cell>
          <cell r="R4425">
            <v>0</v>
          </cell>
        </row>
        <row r="4426">
          <cell r="B4426">
            <v>0</v>
          </cell>
          <cell r="D4426">
            <v>5</v>
          </cell>
          <cell r="J4426">
            <v>0</v>
          </cell>
          <cell r="N4426" t="str">
            <v>Otros (Ambos)</v>
          </cell>
          <cell r="O4426">
            <v>85</v>
          </cell>
          <cell r="R4426">
            <v>0</v>
          </cell>
        </row>
        <row r="4427">
          <cell r="B4427">
            <v>0</v>
          </cell>
          <cell r="D4427">
            <v>5</v>
          </cell>
          <cell r="J4427">
            <v>0</v>
          </cell>
          <cell r="N4427" t="str">
            <v>Otros (Ambos)</v>
          </cell>
          <cell r="O4427">
            <v>85</v>
          </cell>
          <cell r="R4427">
            <v>0</v>
          </cell>
        </row>
        <row r="4428">
          <cell r="B4428">
            <v>0</v>
          </cell>
          <cell r="D4428">
            <v>5</v>
          </cell>
          <cell r="J4428">
            <v>0</v>
          </cell>
          <cell r="N4428" t="str">
            <v>Otros (Ambos)</v>
          </cell>
          <cell r="O4428">
            <v>85</v>
          </cell>
          <cell r="R4428">
            <v>0</v>
          </cell>
        </row>
        <row r="4429">
          <cell r="B4429">
            <v>0</v>
          </cell>
          <cell r="D4429">
            <v>5</v>
          </cell>
          <cell r="J4429">
            <v>0</v>
          </cell>
          <cell r="N4429" t="str">
            <v>Otros (Ambos)</v>
          </cell>
          <cell r="O4429">
            <v>85</v>
          </cell>
          <cell r="R4429">
            <v>0</v>
          </cell>
        </row>
        <row r="4430">
          <cell r="B4430">
            <v>0</v>
          </cell>
          <cell r="D4430">
            <v>5</v>
          </cell>
          <cell r="J4430">
            <v>0</v>
          </cell>
          <cell r="N4430" t="str">
            <v>Otros (Ambos)</v>
          </cell>
          <cell r="O4430">
            <v>85</v>
          </cell>
          <cell r="R4430">
            <v>0</v>
          </cell>
        </row>
        <row r="4431">
          <cell r="B4431">
            <v>0</v>
          </cell>
          <cell r="D4431">
            <v>5</v>
          </cell>
          <cell r="J4431">
            <v>0</v>
          </cell>
          <cell r="N4431" t="str">
            <v>Otros (Ambos)</v>
          </cell>
          <cell r="O4431">
            <v>85</v>
          </cell>
          <cell r="R4431">
            <v>0</v>
          </cell>
        </row>
        <row r="4432">
          <cell r="B4432">
            <v>0</v>
          </cell>
          <cell r="D4432">
            <v>5</v>
          </cell>
          <cell r="J4432">
            <v>0</v>
          </cell>
          <cell r="N4432" t="str">
            <v>Otros (Ambos)</v>
          </cell>
          <cell r="O4432">
            <v>85</v>
          </cell>
          <cell r="R4432">
            <v>0</v>
          </cell>
        </row>
        <row r="4433">
          <cell r="B4433">
            <v>0</v>
          </cell>
          <cell r="D4433">
            <v>5</v>
          </cell>
          <cell r="J4433">
            <v>0</v>
          </cell>
          <cell r="N4433" t="str">
            <v>Otros (Ambos)</v>
          </cell>
          <cell r="O4433">
            <v>85</v>
          </cell>
          <cell r="R4433">
            <v>0</v>
          </cell>
        </row>
        <row r="4434">
          <cell r="B4434">
            <v>0</v>
          </cell>
          <cell r="D4434">
            <v>5</v>
          </cell>
          <cell r="J4434">
            <v>0</v>
          </cell>
          <cell r="N4434" t="str">
            <v>Otros (Ambos)</v>
          </cell>
          <cell r="O4434">
            <v>85</v>
          </cell>
          <cell r="R4434">
            <v>0</v>
          </cell>
        </row>
        <row r="4435">
          <cell r="B4435">
            <v>0</v>
          </cell>
          <cell r="D4435">
            <v>5</v>
          </cell>
          <cell r="J4435">
            <v>0</v>
          </cell>
          <cell r="N4435" t="str">
            <v>Otros (Ambos)</v>
          </cell>
          <cell r="O4435">
            <v>85</v>
          </cell>
          <cell r="R4435">
            <v>0</v>
          </cell>
        </row>
        <row r="4436">
          <cell r="B4436">
            <v>0</v>
          </cell>
          <cell r="D4436">
            <v>5</v>
          </cell>
          <cell r="J4436">
            <v>0</v>
          </cell>
          <cell r="N4436" t="str">
            <v>Otros (Ambos)</v>
          </cell>
          <cell r="O4436">
            <v>85</v>
          </cell>
          <cell r="R4436">
            <v>0</v>
          </cell>
        </row>
        <row r="4437">
          <cell r="B4437">
            <v>0</v>
          </cell>
          <cell r="D4437">
            <v>5</v>
          </cell>
          <cell r="J4437">
            <v>0</v>
          </cell>
          <cell r="N4437" t="str">
            <v>Otros (Ambos)</v>
          </cell>
          <cell r="O4437">
            <v>85</v>
          </cell>
          <cell r="R4437">
            <v>0</v>
          </cell>
        </row>
        <row r="4438">
          <cell r="B4438">
            <v>0</v>
          </cell>
          <cell r="D4438">
            <v>5</v>
          </cell>
          <cell r="J4438">
            <v>0</v>
          </cell>
          <cell r="N4438" t="str">
            <v>Otros (Ambos)</v>
          </cell>
          <cell r="O4438">
            <v>85</v>
          </cell>
          <cell r="R4438">
            <v>0</v>
          </cell>
        </row>
        <row r="4439">
          <cell r="B4439">
            <v>0</v>
          </cell>
          <cell r="D4439">
            <v>5</v>
          </cell>
          <cell r="J4439">
            <v>0</v>
          </cell>
          <cell r="N4439" t="str">
            <v>Otros (Ambos)</v>
          </cell>
          <cell r="O4439">
            <v>85</v>
          </cell>
          <cell r="R4439">
            <v>0</v>
          </cell>
        </row>
        <row r="4440">
          <cell r="B4440">
            <v>0</v>
          </cell>
          <cell r="D4440">
            <v>5</v>
          </cell>
          <cell r="J4440">
            <v>0</v>
          </cell>
          <cell r="N4440" t="str">
            <v>Otros (Ambos)</v>
          </cell>
          <cell r="O4440">
            <v>85</v>
          </cell>
          <cell r="R4440">
            <v>0</v>
          </cell>
        </row>
        <row r="4441">
          <cell r="B4441">
            <v>0</v>
          </cell>
          <cell r="D4441">
            <v>5</v>
          </cell>
          <cell r="J4441">
            <v>0</v>
          </cell>
          <cell r="N4441" t="str">
            <v>Otros (Ambos)</v>
          </cell>
          <cell r="O4441">
            <v>85</v>
          </cell>
          <cell r="R4441">
            <v>0</v>
          </cell>
        </row>
        <row r="4442">
          <cell r="B4442">
            <v>0</v>
          </cell>
          <cell r="D4442">
            <v>5</v>
          </cell>
          <cell r="J4442">
            <v>0</v>
          </cell>
          <cell r="N4442" t="str">
            <v>Otros (Ambos)</v>
          </cell>
          <cell r="O4442">
            <v>85</v>
          </cell>
          <cell r="R4442">
            <v>0</v>
          </cell>
        </row>
        <row r="4443">
          <cell r="B4443">
            <v>0</v>
          </cell>
          <cell r="D4443">
            <v>5</v>
          </cell>
          <cell r="J4443">
            <v>0</v>
          </cell>
          <cell r="N4443" t="str">
            <v>Otros (Ambos)</v>
          </cell>
          <cell r="O4443">
            <v>85</v>
          </cell>
          <cell r="R4443">
            <v>0</v>
          </cell>
        </row>
        <row r="4444">
          <cell r="B4444">
            <v>0</v>
          </cell>
          <cell r="D4444">
            <v>5</v>
          </cell>
          <cell r="J4444">
            <v>0</v>
          </cell>
          <cell r="N4444" t="str">
            <v>Otros (Ambos)</v>
          </cell>
          <cell r="O4444">
            <v>85</v>
          </cell>
          <cell r="R4444">
            <v>0</v>
          </cell>
        </row>
        <row r="4445">
          <cell r="B4445">
            <v>0</v>
          </cell>
          <cell r="D4445">
            <v>5</v>
          </cell>
          <cell r="J4445">
            <v>0</v>
          </cell>
          <cell r="N4445" t="str">
            <v>Otros (Ambos)</v>
          </cell>
          <cell r="O4445">
            <v>85</v>
          </cell>
          <cell r="R4445">
            <v>0</v>
          </cell>
        </row>
        <row r="4446">
          <cell r="B4446">
            <v>0</v>
          </cell>
          <cell r="D4446">
            <v>5</v>
          </cell>
          <cell r="J4446">
            <v>0</v>
          </cell>
          <cell r="N4446" t="str">
            <v>Otros (Ambos)</v>
          </cell>
          <cell r="O4446">
            <v>85</v>
          </cell>
          <cell r="R4446">
            <v>0</v>
          </cell>
        </row>
        <row r="4447">
          <cell r="B4447">
            <v>0</v>
          </cell>
          <cell r="D4447">
            <v>5</v>
          </cell>
          <cell r="J4447">
            <v>0</v>
          </cell>
          <cell r="N4447" t="str">
            <v>Otros (Ambos)</v>
          </cell>
          <cell r="O4447">
            <v>85</v>
          </cell>
          <cell r="R4447">
            <v>0</v>
          </cell>
        </row>
        <row r="4448">
          <cell r="B4448">
            <v>0</v>
          </cell>
          <cell r="D4448">
            <v>5</v>
          </cell>
          <cell r="J4448">
            <v>0</v>
          </cell>
          <cell r="N4448" t="str">
            <v>Otros (Ambos)</v>
          </cell>
          <cell r="O4448">
            <v>85</v>
          </cell>
          <cell r="R4448">
            <v>0</v>
          </cell>
        </row>
        <row r="4449">
          <cell r="B4449">
            <v>0</v>
          </cell>
          <cell r="D4449">
            <v>5</v>
          </cell>
          <cell r="J4449">
            <v>0</v>
          </cell>
          <cell r="N4449" t="str">
            <v>Otros (Ambos)</v>
          </cell>
          <cell r="O4449">
            <v>85</v>
          </cell>
          <cell r="R4449">
            <v>0</v>
          </cell>
        </row>
        <row r="4450">
          <cell r="B4450">
            <v>0</v>
          </cell>
          <cell r="D4450">
            <v>5</v>
          </cell>
          <cell r="J4450">
            <v>0</v>
          </cell>
          <cell r="N4450" t="str">
            <v>Otros (Ambos)</v>
          </cell>
          <cell r="O4450">
            <v>85</v>
          </cell>
          <cell r="R4450">
            <v>0</v>
          </cell>
        </row>
        <row r="4451">
          <cell r="B4451">
            <v>0</v>
          </cell>
          <cell r="D4451">
            <v>5</v>
          </cell>
          <cell r="J4451">
            <v>0</v>
          </cell>
          <cell r="N4451" t="str">
            <v>Otros (Ambos)</v>
          </cell>
          <cell r="O4451">
            <v>85</v>
          </cell>
          <cell r="R4451">
            <v>0</v>
          </cell>
        </row>
        <row r="4452">
          <cell r="B4452">
            <v>0</v>
          </cell>
          <cell r="D4452">
            <v>5</v>
          </cell>
          <cell r="J4452">
            <v>0</v>
          </cell>
          <cell r="N4452" t="str">
            <v>Otros (Ambos)</v>
          </cell>
          <cell r="O4452">
            <v>85</v>
          </cell>
          <cell r="R4452">
            <v>0</v>
          </cell>
        </row>
        <row r="4453">
          <cell r="B4453">
            <v>0</v>
          </cell>
          <cell r="D4453">
            <v>5</v>
          </cell>
          <cell r="J4453">
            <v>0</v>
          </cell>
          <cell r="N4453" t="str">
            <v>Otros (Ambos)</v>
          </cell>
          <cell r="O4453">
            <v>85</v>
          </cell>
          <cell r="R4453">
            <v>0</v>
          </cell>
        </row>
        <row r="4454">
          <cell r="B4454">
            <v>0</v>
          </cell>
          <cell r="D4454">
            <v>5</v>
          </cell>
          <cell r="J4454">
            <v>0</v>
          </cell>
          <cell r="N4454" t="str">
            <v>Otros (Ambos)</v>
          </cell>
          <cell r="O4454">
            <v>85</v>
          </cell>
          <cell r="R4454">
            <v>0</v>
          </cell>
        </row>
        <row r="4455">
          <cell r="B4455">
            <v>0</v>
          </cell>
          <cell r="D4455">
            <v>5</v>
          </cell>
          <cell r="J4455">
            <v>0</v>
          </cell>
          <cell r="N4455" t="str">
            <v>Otros (Ambos)</v>
          </cell>
          <cell r="O4455">
            <v>85</v>
          </cell>
          <cell r="R4455">
            <v>0</v>
          </cell>
        </row>
        <row r="4456">
          <cell r="B4456">
            <v>0</v>
          </cell>
          <cell r="D4456">
            <v>5</v>
          </cell>
          <cell r="J4456">
            <v>0</v>
          </cell>
          <cell r="N4456" t="str">
            <v>Otros (Ambos)</v>
          </cell>
          <cell r="O4456">
            <v>85</v>
          </cell>
          <cell r="R4456">
            <v>0</v>
          </cell>
        </row>
        <row r="4457">
          <cell r="B4457">
            <v>0</v>
          </cell>
          <cell r="D4457">
            <v>5</v>
          </cell>
          <cell r="J4457">
            <v>0</v>
          </cell>
          <cell r="N4457" t="str">
            <v>Otros (Ambos)</v>
          </cell>
          <cell r="O4457">
            <v>85</v>
          </cell>
          <cell r="R4457">
            <v>0</v>
          </cell>
        </row>
        <row r="4458">
          <cell r="B4458">
            <v>0</v>
          </cell>
          <cell r="D4458">
            <v>5</v>
          </cell>
          <cell r="J4458">
            <v>0</v>
          </cell>
          <cell r="N4458" t="str">
            <v>Otros (Ambos)</v>
          </cell>
          <cell r="O4458">
            <v>85</v>
          </cell>
          <cell r="R4458">
            <v>0</v>
          </cell>
        </row>
        <row r="4459">
          <cell r="B4459">
            <v>0</v>
          </cell>
          <cell r="D4459">
            <v>5</v>
          </cell>
          <cell r="J4459">
            <v>0</v>
          </cell>
          <cell r="N4459" t="str">
            <v>Otros (Ambos)</v>
          </cell>
          <cell r="O4459">
            <v>85</v>
          </cell>
          <cell r="R4459">
            <v>0</v>
          </cell>
        </row>
        <row r="4460">
          <cell r="B4460">
            <v>0</v>
          </cell>
          <cell r="D4460">
            <v>5</v>
          </cell>
          <cell r="J4460">
            <v>0</v>
          </cell>
          <cell r="N4460" t="str">
            <v>Otros (Ambos)</v>
          </cell>
          <cell r="O4460">
            <v>85</v>
          </cell>
          <cell r="R4460">
            <v>0</v>
          </cell>
        </row>
        <row r="4461">
          <cell r="B4461">
            <v>0</v>
          </cell>
          <cell r="D4461">
            <v>5</v>
          </cell>
          <cell r="J4461">
            <v>0</v>
          </cell>
          <cell r="N4461" t="str">
            <v>Otros (Ambos)</v>
          </cell>
          <cell r="O4461">
            <v>85</v>
          </cell>
          <cell r="R4461">
            <v>0</v>
          </cell>
        </row>
        <row r="4462">
          <cell r="B4462">
            <v>0</v>
          </cell>
          <cell r="D4462">
            <v>5</v>
          </cell>
          <cell r="J4462">
            <v>0</v>
          </cell>
          <cell r="N4462" t="str">
            <v>Otros (Ambos)</v>
          </cell>
          <cell r="O4462">
            <v>85</v>
          </cell>
          <cell r="R4462">
            <v>0</v>
          </cell>
        </row>
        <row r="4463">
          <cell r="B4463">
            <v>0</v>
          </cell>
          <cell r="D4463">
            <v>5</v>
          </cell>
          <cell r="J4463">
            <v>0</v>
          </cell>
          <cell r="N4463" t="str">
            <v>Otros (Ambos)</v>
          </cell>
          <cell r="O4463">
            <v>85</v>
          </cell>
          <cell r="R4463">
            <v>0</v>
          </cell>
        </row>
        <row r="4464">
          <cell r="B4464">
            <v>0</v>
          </cell>
          <cell r="D4464">
            <v>5</v>
          </cell>
          <cell r="J4464">
            <v>0</v>
          </cell>
          <cell r="N4464" t="str">
            <v>Otros (Ambos)</v>
          </cell>
          <cell r="O4464">
            <v>85</v>
          </cell>
          <cell r="R4464">
            <v>0</v>
          </cell>
        </row>
        <row r="4465">
          <cell r="B4465">
            <v>0</v>
          </cell>
          <cell r="D4465">
            <v>5</v>
          </cell>
          <cell r="J4465">
            <v>0</v>
          </cell>
          <cell r="N4465" t="str">
            <v>Otros (Ambos)</v>
          </cell>
          <cell r="O4465">
            <v>85</v>
          </cell>
          <cell r="R4465">
            <v>0</v>
          </cell>
        </row>
        <row r="4466">
          <cell r="B4466">
            <v>0</v>
          </cell>
          <cell r="D4466">
            <v>5</v>
          </cell>
          <cell r="J4466">
            <v>0</v>
          </cell>
          <cell r="N4466" t="str">
            <v>Otros (Ambos)</v>
          </cell>
          <cell r="O4466">
            <v>85</v>
          </cell>
          <cell r="R4466">
            <v>0</v>
          </cell>
        </row>
        <row r="4467">
          <cell r="B4467">
            <v>0</v>
          </cell>
          <cell r="D4467">
            <v>5</v>
          </cell>
          <cell r="J4467">
            <v>0</v>
          </cell>
          <cell r="N4467" t="str">
            <v>Otros (Ambos)</v>
          </cell>
          <cell r="O4467">
            <v>85</v>
          </cell>
          <cell r="R4467">
            <v>0</v>
          </cell>
        </row>
        <row r="4468">
          <cell r="B4468">
            <v>0</v>
          </cell>
          <cell r="D4468">
            <v>5</v>
          </cell>
          <cell r="J4468">
            <v>0</v>
          </cell>
          <cell r="N4468" t="str">
            <v>Otros (Ambos)</v>
          </cell>
          <cell r="O4468">
            <v>85</v>
          </cell>
          <cell r="R4468">
            <v>0</v>
          </cell>
        </row>
        <row r="4469">
          <cell r="B4469">
            <v>0</v>
          </cell>
          <cell r="D4469">
            <v>5</v>
          </cell>
          <cell r="J4469">
            <v>0</v>
          </cell>
          <cell r="N4469" t="str">
            <v>Otros (Ambos)</v>
          </cell>
          <cell r="O4469">
            <v>85</v>
          </cell>
          <cell r="R4469">
            <v>0</v>
          </cell>
        </row>
        <row r="4470">
          <cell r="B4470">
            <v>0</v>
          </cell>
          <cell r="D4470">
            <v>5</v>
          </cell>
          <cell r="J4470">
            <v>0</v>
          </cell>
          <cell r="N4470" t="str">
            <v>Otros (Ambos)</v>
          </cell>
          <cell r="O4470">
            <v>85</v>
          </cell>
          <cell r="R4470">
            <v>0</v>
          </cell>
        </row>
        <row r="4471">
          <cell r="B4471">
            <v>0</v>
          </cell>
          <cell r="D4471">
            <v>5</v>
          </cell>
          <cell r="J4471">
            <v>0</v>
          </cell>
          <cell r="N4471" t="str">
            <v>Otros (Ambos)</v>
          </cell>
          <cell r="O4471">
            <v>85</v>
          </cell>
          <cell r="R4471">
            <v>0</v>
          </cell>
        </row>
        <row r="4472">
          <cell r="B4472">
            <v>0</v>
          </cell>
          <cell r="D4472">
            <v>5</v>
          </cell>
          <cell r="J4472">
            <v>0</v>
          </cell>
          <cell r="N4472" t="str">
            <v>Otros (Ambos)</v>
          </cell>
          <cell r="O4472">
            <v>85</v>
          </cell>
          <cell r="R4472">
            <v>0</v>
          </cell>
        </row>
        <row r="4473">
          <cell r="B4473">
            <v>0</v>
          </cell>
          <cell r="D4473">
            <v>5</v>
          </cell>
          <cell r="J4473">
            <v>0</v>
          </cell>
          <cell r="N4473" t="str">
            <v>Otros (Ambos)</v>
          </cell>
          <cell r="O4473">
            <v>85</v>
          </cell>
          <cell r="R4473">
            <v>0</v>
          </cell>
        </row>
        <row r="4474">
          <cell r="B4474">
            <v>0</v>
          </cell>
          <cell r="D4474">
            <v>5</v>
          </cell>
          <cell r="J4474">
            <v>0</v>
          </cell>
          <cell r="N4474" t="str">
            <v>Otros (Ambos)</v>
          </cell>
          <cell r="O4474">
            <v>85</v>
          </cell>
          <cell r="R4474">
            <v>0</v>
          </cell>
        </row>
        <row r="4475">
          <cell r="B4475">
            <v>0</v>
          </cell>
          <cell r="D4475">
            <v>5</v>
          </cell>
          <cell r="J4475">
            <v>0</v>
          </cell>
          <cell r="N4475" t="str">
            <v>Otros (Ambos)</v>
          </cell>
          <cell r="O4475">
            <v>85</v>
          </cell>
          <cell r="R4475">
            <v>0</v>
          </cell>
        </row>
        <row r="4476">
          <cell r="B4476">
            <v>0</v>
          </cell>
          <cell r="D4476">
            <v>5</v>
          </cell>
          <cell r="J4476">
            <v>0</v>
          </cell>
          <cell r="N4476" t="str">
            <v>Otros (Ambos)</v>
          </cell>
          <cell r="O4476">
            <v>85</v>
          </cell>
          <cell r="R4476">
            <v>0</v>
          </cell>
        </row>
        <row r="4477">
          <cell r="B4477">
            <v>0</v>
          </cell>
          <cell r="D4477">
            <v>5</v>
          </cell>
          <cell r="J4477">
            <v>0</v>
          </cell>
          <cell r="N4477" t="str">
            <v>Otros (Ambos)</v>
          </cell>
          <cell r="O4477">
            <v>85</v>
          </cell>
          <cell r="R4477">
            <v>0</v>
          </cell>
        </row>
        <row r="4478">
          <cell r="B4478">
            <v>0</v>
          </cell>
          <cell r="D4478">
            <v>5</v>
          </cell>
          <cell r="J4478">
            <v>0</v>
          </cell>
          <cell r="N4478" t="str">
            <v>Otros (Ambos)</v>
          </cell>
          <cell r="O4478">
            <v>85</v>
          </cell>
          <cell r="R4478">
            <v>0</v>
          </cell>
        </row>
        <row r="4479">
          <cell r="B4479">
            <v>0</v>
          </cell>
          <cell r="D4479">
            <v>5</v>
          </cell>
          <cell r="J4479">
            <v>0</v>
          </cell>
          <cell r="N4479" t="str">
            <v>Otros (Ambos)</v>
          </cell>
          <cell r="O4479">
            <v>85</v>
          </cell>
          <cell r="R4479">
            <v>0</v>
          </cell>
        </row>
        <row r="4480">
          <cell r="B4480">
            <v>0</v>
          </cell>
          <cell r="D4480">
            <v>5</v>
          </cell>
          <cell r="J4480">
            <v>0</v>
          </cell>
          <cell r="N4480" t="str">
            <v>Otros (Ambos)</v>
          </cell>
          <cell r="O4480">
            <v>85</v>
          </cell>
          <cell r="R4480">
            <v>0</v>
          </cell>
        </row>
        <row r="4481">
          <cell r="B4481">
            <v>0</v>
          </cell>
          <cell r="D4481">
            <v>5</v>
          </cell>
          <cell r="J4481">
            <v>0</v>
          </cell>
          <cell r="N4481" t="str">
            <v>Otros (Ambos)</v>
          </cell>
          <cell r="O4481">
            <v>85</v>
          </cell>
          <cell r="R4481">
            <v>0</v>
          </cell>
        </row>
        <row r="4482">
          <cell r="B4482">
            <v>0</v>
          </cell>
          <cell r="D4482">
            <v>5</v>
          </cell>
          <cell r="J4482">
            <v>0</v>
          </cell>
          <cell r="N4482" t="str">
            <v>Otros (Ambos)</v>
          </cell>
          <cell r="O4482">
            <v>85</v>
          </cell>
          <cell r="R4482">
            <v>0</v>
          </cell>
        </row>
        <row r="4483">
          <cell r="B4483">
            <v>0</v>
          </cell>
          <cell r="D4483">
            <v>5</v>
          </cell>
          <cell r="J4483">
            <v>0</v>
          </cell>
          <cell r="N4483" t="str">
            <v>Otros (Ambos)</v>
          </cell>
          <cell r="O4483">
            <v>85</v>
          </cell>
          <cell r="R4483">
            <v>0</v>
          </cell>
        </row>
        <row r="4484">
          <cell r="B4484">
            <v>0</v>
          </cell>
          <cell r="D4484">
            <v>5</v>
          </cell>
          <cell r="J4484">
            <v>0</v>
          </cell>
          <cell r="N4484" t="str">
            <v>Otros (Ambos)</v>
          </cell>
          <cell r="O4484">
            <v>85</v>
          </cell>
          <cell r="R4484">
            <v>0</v>
          </cell>
        </row>
        <row r="4485">
          <cell r="B4485">
            <v>0</v>
          </cell>
          <cell r="D4485">
            <v>5</v>
          </cell>
          <cell r="J4485">
            <v>0</v>
          </cell>
          <cell r="N4485" t="str">
            <v>Otros (Ambos)</v>
          </cell>
          <cell r="O4485">
            <v>85</v>
          </cell>
          <cell r="R4485">
            <v>0</v>
          </cell>
        </row>
        <row r="4486">
          <cell r="B4486">
            <v>0</v>
          </cell>
          <cell r="D4486">
            <v>5</v>
          </cell>
          <cell r="J4486">
            <v>0</v>
          </cell>
          <cell r="N4486" t="str">
            <v>Otros (Ambos)</v>
          </cell>
          <cell r="O4486">
            <v>85</v>
          </cell>
          <cell r="R4486">
            <v>0</v>
          </cell>
        </row>
        <row r="4487">
          <cell r="B4487">
            <v>0</v>
          </cell>
          <cell r="D4487">
            <v>5</v>
          </cell>
          <cell r="J4487">
            <v>0</v>
          </cell>
          <cell r="N4487" t="str">
            <v>Otros (Ambos)</v>
          </cell>
          <cell r="O4487">
            <v>85</v>
          </cell>
          <cell r="R4487">
            <v>0</v>
          </cell>
        </row>
        <row r="4488">
          <cell r="B4488">
            <v>0</v>
          </cell>
          <cell r="D4488">
            <v>5</v>
          </cell>
          <cell r="J4488">
            <v>0</v>
          </cell>
          <cell r="N4488" t="str">
            <v>Otros (Ambos)</v>
          </cell>
          <cell r="O4488">
            <v>85</v>
          </cell>
          <cell r="R4488">
            <v>0</v>
          </cell>
        </row>
        <row r="4489">
          <cell r="B4489">
            <v>0</v>
          </cell>
          <cell r="D4489">
            <v>5</v>
          </cell>
          <cell r="J4489">
            <v>0</v>
          </cell>
          <cell r="N4489" t="str">
            <v>Otros (Ambos)</v>
          </cell>
          <cell r="O4489">
            <v>85</v>
          </cell>
          <cell r="R4489">
            <v>0</v>
          </cell>
        </row>
        <row r="4490">
          <cell r="B4490">
            <v>0</v>
          </cell>
          <cell r="D4490">
            <v>5</v>
          </cell>
          <cell r="J4490">
            <v>0</v>
          </cell>
          <cell r="N4490" t="str">
            <v>Otros (Ambos)</v>
          </cell>
          <cell r="O4490">
            <v>85</v>
          </cell>
          <cell r="R4490">
            <v>0</v>
          </cell>
        </row>
        <row r="4491">
          <cell r="B4491">
            <v>0</v>
          </cell>
          <cell r="D4491">
            <v>5</v>
          </cell>
          <cell r="J4491">
            <v>0</v>
          </cell>
          <cell r="N4491" t="str">
            <v>Otros (Ambos)</v>
          </cell>
          <cell r="O4491">
            <v>85</v>
          </cell>
          <cell r="R4491">
            <v>0</v>
          </cell>
        </row>
        <row r="4492">
          <cell r="B4492">
            <v>0</v>
          </cell>
          <cell r="D4492">
            <v>5</v>
          </cell>
          <cell r="J4492">
            <v>0</v>
          </cell>
          <cell r="N4492" t="str">
            <v>Otros (Ambos)</v>
          </cell>
          <cell r="O4492">
            <v>85</v>
          </cell>
          <cell r="R4492">
            <v>0</v>
          </cell>
        </row>
        <row r="4493">
          <cell r="B4493">
            <v>0</v>
          </cell>
          <cell r="D4493">
            <v>5</v>
          </cell>
          <cell r="J4493">
            <v>0</v>
          </cell>
          <cell r="N4493" t="str">
            <v>Otros (Ambos)</v>
          </cell>
          <cell r="O4493">
            <v>85</v>
          </cell>
          <cell r="R4493">
            <v>0</v>
          </cell>
        </row>
        <row r="4494">
          <cell r="B4494">
            <v>0</v>
          </cell>
          <cell r="D4494">
            <v>5</v>
          </cell>
          <cell r="J4494">
            <v>0</v>
          </cell>
          <cell r="N4494" t="str">
            <v>Otros (Ambos)</v>
          </cell>
          <cell r="O4494">
            <v>85</v>
          </cell>
          <cell r="R4494">
            <v>0</v>
          </cell>
        </row>
        <row r="4495">
          <cell r="B4495">
            <v>0</v>
          </cell>
          <cell r="D4495">
            <v>5</v>
          </cell>
          <cell r="J4495">
            <v>0</v>
          </cell>
          <cell r="N4495" t="str">
            <v>Otros (Ambos)</v>
          </cell>
          <cell r="O4495">
            <v>85</v>
          </cell>
          <cell r="R4495">
            <v>0</v>
          </cell>
        </row>
        <row r="4496">
          <cell r="B4496">
            <v>0</v>
          </cell>
          <cell r="D4496">
            <v>5</v>
          </cell>
          <cell r="J4496">
            <v>0</v>
          </cell>
          <cell r="N4496" t="str">
            <v>Otros (Ambos)</v>
          </cell>
          <cell r="O4496">
            <v>85</v>
          </cell>
          <cell r="R4496">
            <v>0</v>
          </cell>
        </row>
        <row r="4497">
          <cell r="B4497">
            <v>0</v>
          </cell>
          <cell r="D4497">
            <v>5</v>
          </cell>
          <cell r="J4497">
            <v>0</v>
          </cell>
          <cell r="N4497" t="str">
            <v>Otros (Ambos)</v>
          </cell>
          <cell r="O4497">
            <v>85</v>
          </cell>
          <cell r="R4497">
            <v>0</v>
          </cell>
        </row>
        <row r="4498">
          <cell r="B4498">
            <v>0</v>
          </cell>
          <cell r="D4498">
            <v>5</v>
          </cell>
          <cell r="J4498">
            <v>0</v>
          </cell>
          <cell r="N4498" t="str">
            <v>Otros (Ambos)</v>
          </cell>
          <cell r="O4498">
            <v>85</v>
          </cell>
          <cell r="R4498">
            <v>0</v>
          </cell>
        </row>
        <row r="4499">
          <cell r="B4499">
            <v>0</v>
          </cell>
          <cell r="D4499">
            <v>5</v>
          </cell>
          <cell r="J4499">
            <v>0</v>
          </cell>
          <cell r="N4499" t="str">
            <v>Otros (Ambos)</v>
          </cell>
          <cell r="O4499">
            <v>85</v>
          </cell>
          <cell r="R4499">
            <v>0</v>
          </cell>
        </row>
        <row r="4500">
          <cell r="B4500">
            <v>0</v>
          </cell>
          <cell r="D4500">
            <v>5</v>
          </cell>
          <cell r="J4500">
            <v>0</v>
          </cell>
          <cell r="N4500" t="str">
            <v>Otros (Ambos)</v>
          </cell>
          <cell r="O4500">
            <v>85</v>
          </cell>
          <cell r="R4500">
            <v>0</v>
          </cell>
        </row>
        <row r="4501">
          <cell r="B4501">
            <v>0</v>
          </cell>
          <cell r="D4501">
            <v>5</v>
          </cell>
          <cell r="J4501">
            <v>0</v>
          </cell>
          <cell r="N4501" t="str">
            <v>Otros (Ambos)</v>
          </cell>
          <cell r="O4501">
            <v>85</v>
          </cell>
          <cell r="R4501">
            <v>0</v>
          </cell>
        </row>
        <row r="4502">
          <cell r="B4502">
            <v>0</v>
          </cell>
          <cell r="D4502">
            <v>5</v>
          </cell>
          <cell r="J4502">
            <v>0</v>
          </cell>
          <cell r="N4502" t="str">
            <v>Otros (Ambos)</v>
          </cell>
          <cell r="O4502">
            <v>85</v>
          </cell>
          <cell r="R4502">
            <v>0</v>
          </cell>
        </row>
        <row r="4503">
          <cell r="B4503">
            <v>0</v>
          </cell>
          <cell r="D4503">
            <v>5</v>
          </cell>
          <cell r="J4503">
            <v>0</v>
          </cell>
          <cell r="N4503" t="str">
            <v>Otros (Ambos)</v>
          </cell>
          <cell r="O4503">
            <v>85</v>
          </cell>
          <cell r="R4503">
            <v>0</v>
          </cell>
        </row>
        <row r="4504">
          <cell r="B4504">
            <v>0</v>
          </cell>
          <cell r="D4504">
            <v>5</v>
          </cell>
          <cell r="J4504">
            <v>0</v>
          </cell>
          <cell r="N4504" t="str">
            <v>Otros (Ambos)</v>
          </cell>
          <cell r="O4504">
            <v>85</v>
          </cell>
          <cell r="R4504">
            <v>0</v>
          </cell>
        </row>
        <row r="4505">
          <cell r="B4505">
            <v>0</v>
          </cell>
          <cell r="D4505">
            <v>5</v>
          </cell>
          <cell r="J4505">
            <v>0</v>
          </cell>
          <cell r="N4505" t="str">
            <v>Otros (Ambos)</v>
          </cell>
          <cell r="O4505">
            <v>85</v>
          </cell>
          <cell r="R4505">
            <v>0</v>
          </cell>
        </row>
        <row r="4506">
          <cell r="B4506">
            <v>0</v>
          </cell>
          <cell r="D4506">
            <v>5</v>
          </cell>
          <cell r="J4506">
            <v>0</v>
          </cell>
          <cell r="N4506" t="str">
            <v>Otros (Ambos)</v>
          </cell>
          <cell r="O4506">
            <v>85</v>
          </cell>
          <cell r="R4506">
            <v>0</v>
          </cell>
        </row>
        <row r="4507">
          <cell r="B4507">
            <v>0</v>
          </cell>
          <cell r="D4507">
            <v>5</v>
          </cell>
          <cell r="J4507">
            <v>0</v>
          </cell>
          <cell r="N4507" t="str">
            <v>Otros (Ambos)</v>
          </cell>
          <cell r="O4507">
            <v>85</v>
          </cell>
          <cell r="R4507">
            <v>0</v>
          </cell>
        </row>
        <row r="4508">
          <cell r="B4508">
            <v>0</v>
          </cell>
          <cell r="D4508">
            <v>5</v>
          </cell>
          <cell r="J4508">
            <v>0</v>
          </cell>
          <cell r="N4508" t="str">
            <v>Otros (Ambos)</v>
          </cell>
          <cell r="O4508">
            <v>85</v>
          </cell>
          <cell r="R4508">
            <v>0</v>
          </cell>
        </row>
        <row r="4509">
          <cell r="B4509">
            <v>0</v>
          </cell>
          <cell r="D4509">
            <v>5</v>
          </cell>
          <cell r="J4509">
            <v>0</v>
          </cell>
          <cell r="N4509" t="str">
            <v>Otros (Ambos)</v>
          </cell>
          <cell r="O4509">
            <v>85</v>
          </cell>
          <cell r="R4509">
            <v>0</v>
          </cell>
        </row>
        <row r="4510">
          <cell r="B4510">
            <v>0</v>
          </cell>
          <cell r="D4510">
            <v>5</v>
          </cell>
          <cell r="J4510">
            <v>0</v>
          </cell>
          <cell r="N4510" t="str">
            <v>Otros (Ambos)</v>
          </cell>
          <cell r="O4510">
            <v>85</v>
          </cell>
          <cell r="R4510">
            <v>0</v>
          </cell>
        </row>
        <row r="4511">
          <cell r="B4511">
            <v>0</v>
          </cell>
          <cell r="D4511">
            <v>5</v>
          </cell>
          <cell r="J4511">
            <v>0</v>
          </cell>
          <cell r="N4511" t="str">
            <v>Otros (Ambos)</v>
          </cell>
          <cell r="O4511">
            <v>85</v>
          </cell>
          <cell r="R4511">
            <v>0</v>
          </cell>
        </row>
        <row r="4512">
          <cell r="B4512">
            <v>0</v>
          </cell>
          <cell r="D4512">
            <v>5</v>
          </cell>
          <cell r="J4512">
            <v>0</v>
          </cell>
          <cell r="N4512" t="str">
            <v>Otros (Ambos)</v>
          </cell>
          <cell r="O4512">
            <v>85</v>
          </cell>
          <cell r="R4512">
            <v>0</v>
          </cell>
        </row>
        <row r="4513">
          <cell r="B4513">
            <v>0</v>
          </cell>
          <cell r="D4513">
            <v>5</v>
          </cell>
          <cell r="J4513">
            <v>0</v>
          </cell>
          <cell r="N4513" t="str">
            <v>Otros (Ambos)</v>
          </cell>
          <cell r="O4513">
            <v>85</v>
          </cell>
          <cell r="R4513">
            <v>0</v>
          </cell>
        </row>
        <row r="4514">
          <cell r="B4514">
            <v>0</v>
          </cell>
          <cell r="D4514">
            <v>5</v>
          </cell>
          <cell r="J4514">
            <v>0</v>
          </cell>
          <cell r="N4514" t="str">
            <v>Otros (Ambos)</v>
          </cell>
          <cell r="O4514">
            <v>85</v>
          </cell>
          <cell r="R4514">
            <v>0</v>
          </cell>
        </row>
        <row r="4515">
          <cell r="B4515">
            <v>0</v>
          </cell>
          <cell r="D4515">
            <v>5</v>
          </cell>
          <cell r="J4515">
            <v>0</v>
          </cell>
          <cell r="N4515" t="str">
            <v>Otros (Ambos)</v>
          </cell>
          <cell r="O4515">
            <v>85</v>
          </cell>
          <cell r="R4515">
            <v>0</v>
          </cell>
        </row>
        <row r="4516">
          <cell r="B4516">
            <v>0</v>
          </cell>
          <cell r="D4516">
            <v>5</v>
          </cell>
          <cell r="J4516">
            <v>0</v>
          </cell>
          <cell r="N4516" t="str">
            <v>Otros (Ambos)</v>
          </cell>
          <cell r="O4516">
            <v>85</v>
          </cell>
          <cell r="R4516">
            <v>0</v>
          </cell>
        </row>
        <row r="4517">
          <cell r="B4517">
            <v>0</v>
          </cell>
          <cell r="D4517">
            <v>5</v>
          </cell>
          <cell r="J4517">
            <v>0</v>
          </cell>
          <cell r="N4517" t="str">
            <v>Otros (Ambos)</v>
          </cell>
          <cell r="O4517">
            <v>85</v>
          </cell>
          <cell r="R4517">
            <v>0</v>
          </cell>
        </row>
        <row r="4518">
          <cell r="B4518">
            <v>0</v>
          </cell>
          <cell r="D4518">
            <v>5</v>
          </cell>
          <cell r="J4518">
            <v>0</v>
          </cell>
          <cell r="N4518" t="str">
            <v>Otros (Ambos)</v>
          </cell>
          <cell r="O4518">
            <v>85</v>
          </cell>
          <cell r="R4518">
            <v>0</v>
          </cell>
        </row>
        <row r="4519">
          <cell r="B4519">
            <v>0</v>
          </cell>
          <cell r="D4519">
            <v>5</v>
          </cell>
          <cell r="J4519">
            <v>0</v>
          </cell>
          <cell r="N4519" t="str">
            <v>Otros (Ambos)</v>
          </cell>
          <cell r="O4519">
            <v>85</v>
          </cell>
          <cell r="R4519">
            <v>0</v>
          </cell>
        </row>
        <row r="4520">
          <cell r="B4520">
            <v>0</v>
          </cell>
          <cell r="D4520">
            <v>5</v>
          </cell>
          <cell r="J4520">
            <v>0</v>
          </cell>
          <cell r="N4520" t="str">
            <v>Otros (Ambos)</v>
          </cell>
          <cell r="O4520">
            <v>85</v>
          </cell>
          <cell r="R4520">
            <v>0</v>
          </cell>
        </row>
        <row r="4521">
          <cell r="B4521">
            <v>0</v>
          </cell>
          <cell r="D4521">
            <v>5</v>
          </cell>
          <cell r="J4521">
            <v>0</v>
          </cell>
          <cell r="N4521" t="str">
            <v>Otros (Ambos)</v>
          </cell>
          <cell r="O4521">
            <v>85</v>
          </cell>
          <cell r="R4521">
            <v>0</v>
          </cell>
        </row>
        <row r="4522">
          <cell r="B4522">
            <v>0</v>
          </cell>
          <cell r="D4522">
            <v>5</v>
          </cell>
          <cell r="J4522">
            <v>0</v>
          </cell>
          <cell r="N4522" t="str">
            <v>Otros (Ambos)</v>
          </cell>
          <cell r="O4522">
            <v>85</v>
          </cell>
          <cell r="R4522">
            <v>0</v>
          </cell>
        </row>
        <row r="4523">
          <cell r="B4523">
            <v>0</v>
          </cell>
          <cell r="D4523">
            <v>5</v>
          </cell>
          <cell r="J4523">
            <v>0</v>
          </cell>
          <cell r="N4523" t="str">
            <v>Otros (Ambos)</v>
          </cell>
          <cell r="O4523">
            <v>85</v>
          </cell>
          <cell r="R4523">
            <v>0</v>
          </cell>
        </row>
        <row r="4524">
          <cell r="B4524">
            <v>0</v>
          </cell>
          <cell r="D4524">
            <v>5</v>
          </cell>
          <cell r="J4524">
            <v>0</v>
          </cell>
          <cell r="N4524" t="str">
            <v>Otros (Ambos)</v>
          </cell>
          <cell r="O4524">
            <v>85</v>
          </cell>
          <cell r="R4524">
            <v>0</v>
          </cell>
        </row>
        <row r="4525">
          <cell r="B4525">
            <v>0</v>
          </cell>
          <cell r="D4525">
            <v>5</v>
          </cell>
          <cell r="J4525">
            <v>0</v>
          </cell>
          <cell r="N4525" t="str">
            <v>Otros (Ambos)</v>
          </cell>
          <cell r="O4525">
            <v>85</v>
          </cell>
          <cell r="R4525">
            <v>0</v>
          </cell>
        </row>
        <row r="4526">
          <cell r="B4526">
            <v>0</v>
          </cell>
          <cell r="D4526">
            <v>5</v>
          </cell>
          <cell r="J4526">
            <v>0</v>
          </cell>
          <cell r="N4526" t="str">
            <v>Otros (Ambos)</v>
          </cell>
          <cell r="O4526">
            <v>85</v>
          </cell>
          <cell r="R4526">
            <v>0</v>
          </cell>
        </row>
        <row r="4527">
          <cell r="B4527">
            <v>0</v>
          </cell>
          <cell r="D4527">
            <v>5</v>
          </cell>
          <cell r="J4527">
            <v>0</v>
          </cell>
          <cell r="N4527" t="str">
            <v>Otros (Ambos)</v>
          </cell>
          <cell r="O4527">
            <v>85</v>
          </cell>
          <cell r="R4527">
            <v>0</v>
          </cell>
        </row>
        <row r="4528">
          <cell r="B4528">
            <v>0</v>
          </cell>
          <cell r="D4528">
            <v>5</v>
          </cell>
          <cell r="J4528">
            <v>0</v>
          </cell>
          <cell r="N4528" t="str">
            <v>Otros (Ambos)</v>
          </cell>
          <cell r="O4528">
            <v>85</v>
          </cell>
          <cell r="R4528">
            <v>0</v>
          </cell>
        </row>
        <row r="4529">
          <cell r="B4529">
            <v>0</v>
          </cell>
          <cell r="D4529">
            <v>5</v>
          </cell>
          <cell r="J4529">
            <v>0</v>
          </cell>
          <cell r="N4529" t="str">
            <v>Otros (Ambos)</v>
          </cell>
          <cell r="O4529">
            <v>85</v>
          </cell>
          <cell r="R4529">
            <v>0</v>
          </cell>
        </row>
        <row r="4530">
          <cell r="B4530">
            <v>0</v>
          </cell>
          <cell r="D4530">
            <v>5</v>
          </cell>
          <cell r="J4530">
            <v>0</v>
          </cell>
          <cell r="N4530" t="str">
            <v>Otros (Ambos)</v>
          </cell>
          <cell r="O4530">
            <v>85</v>
          </cell>
          <cell r="R4530">
            <v>0</v>
          </cell>
        </row>
        <row r="4531">
          <cell r="B4531">
            <v>0</v>
          </cell>
          <cell r="D4531">
            <v>5</v>
          </cell>
          <cell r="J4531">
            <v>0</v>
          </cell>
          <cell r="N4531" t="str">
            <v>Otros (Ambos)</v>
          </cell>
          <cell r="O4531">
            <v>85</v>
          </cell>
          <cell r="R4531">
            <v>0</v>
          </cell>
        </row>
        <row r="4532">
          <cell r="B4532">
            <v>0</v>
          </cell>
          <cell r="D4532">
            <v>5</v>
          </cell>
          <cell r="J4532">
            <v>0</v>
          </cell>
          <cell r="N4532" t="str">
            <v>Otros (Ambos)</v>
          </cell>
          <cell r="O4532">
            <v>85</v>
          </cell>
          <cell r="R4532">
            <v>0</v>
          </cell>
        </row>
        <row r="4533">
          <cell r="B4533">
            <v>0</v>
          </cell>
          <cell r="D4533">
            <v>5</v>
          </cell>
          <cell r="J4533">
            <v>0</v>
          </cell>
          <cell r="N4533" t="str">
            <v>Otros (Ambos)</v>
          </cell>
          <cell r="O4533">
            <v>85</v>
          </cell>
          <cell r="R4533">
            <v>0</v>
          </cell>
        </row>
        <row r="4534">
          <cell r="B4534">
            <v>0</v>
          </cell>
          <cell r="D4534">
            <v>5</v>
          </cell>
          <cell r="J4534">
            <v>0</v>
          </cell>
          <cell r="N4534" t="str">
            <v>Otros (Ambos)</v>
          </cell>
          <cell r="O4534">
            <v>85</v>
          </cell>
          <cell r="R4534">
            <v>0</v>
          </cell>
        </row>
        <row r="4535">
          <cell r="B4535">
            <v>0</v>
          </cell>
          <cell r="D4535">
            <v>5</v>
          </cell>
          <cell r="J4535">
            <v>0</v>
          </cell>
          <cell r="N4535" t="str">
            <v>Otros (Ambos)</v>
          </cell>
          <cell r="O4535">
            <v>85</v>
          </cell>
          <cell r="R4535">
            <v>0</v>
          </cell>
        </row>
        <row r="4536">
          <cell r="B4536">
            <v>0</v>
          </cell>
          <cell r="D4536">
            <v>5</v>
          </cell>
          <cell r="J4536">
            <v>0</v>
          </cell>
          <cell r="N4536" t="str">
            <v>Otros (Ambos)</v>
          </cell>
          <cell r="O4536">
            <v>85</v>
          </cell>
          <cell r="R4536">
            <v>0</v>
          </cell>
        </row>
        <row r="4537">
          <cell r="B4537">
            <v>0</v>
          </cell>
          <cell r="D4537">
            <v>5</v>
          </cell>
          <cell r="J4537">
            <v>0</v>
          </cell>
          <cell r="N4537" t="str">
            <v>Otros (Ambos)</v>
          </cell>
          <cell r="O4537">
            <v>85</v>
          </cell>
          <cell r="R4537">
            <v>0</v>
          </cell>
        </row>
        <row r="4538">
          <cell r="B4538">
            <v>0</v>
          </cell>
          <cell r="D4538">
            <v>5</v>
          </cell>
          <cell r="J4538">
            <v>0</v>
          </cell>
          <cell r="N4538" t="str">
            <v>Otros (Ambos)</v>
          </cell>
          <cell r="O4538">
            <v>85</v>
          </cell>
          <cell r="R4538">
            <v>0</v>
          </cell>
        </row>
        <row r="4539">
          <cell r="B4539">
            <v>0</v>
          </cell>
          <cell r="D4539">
            <v>5</v>
          </cell>
          <cell r="J4539">
            <v>0</v>
          </cell>
          <cell r="N4539" t="str">
            <v>Otros (Ambos)</v>
          </cell>
          <cell r="O4539">
            <v>85</v>
          </cell>
          <cell r="R4539">
            <v>0</v>
          </cell>
        </row>
        <row r="4540">
          <cell r="B4540">
            <v>0</v>
          </cell>
          <cell r="D4540">
            <v>5</v>
          </cell>
          <cell r="J4540">
            <v>0</v>
          </cell>
          <cell r="N4540" t="str">
            <v>Otros (Ambos)</v>
          </cell>
          <cell r="O4540">
            <v>85</v>
          </cell>
          <cell r="R4540">
            <v>0</v>
          </cell>
        </row>
        <row r="4541">
          <cell r="B4541">
            <v>0</v>
          </cell>
          <cell r="D4541">
            <v>5</v>
          </cell>
          <cell r="J4541">
            <v>0</v>
          </cell>
          <cell r="N4541" t="str">
            <v>Otros (Ambos)</v>
          </cell>
          <cell r="O4541">
            <v>85</v>
          </cell>
          <cell r="R4541">
            <v>0</v>
          </cell>
        </row>
        <row r="4542">
          <cell r="B4542">
            <v>0</v>
          </cell>
          <cell r="D4542">
            <v>5</v>
          </cell>
          <cell r="J4542">
            <v>0</v>
          </cell>
          <cell r="N4542" t="str">
            <v>Otros (Ambos)</v>
          </cell>
          <cell r="O4542">
            <v>85</v>
          </cell>
          <cell r="R4542">
            <v>0</v>
          </cell>
        </row>
        <row r="4543">
          <cell r="B4543">
            <v>0</v>
          </cell>
          <cell r="D4543">
            <v>5</v>
          </cell>
          <cell r="J4543">
            <v>0</v>
          </cell>
          <cell r="N4543" t="str">
            <v>Otros (Ambos)</v>
          </cell>
          <cell r="O4543">
            <v>85</v>
          </cell>
          <cell r="R4543">
            <v>0</v>
          </cell>
        </row>
        <row r="4544">
          <cell r="B4544">
            <v>0</v>
          </cell>
          <cell r="D4544">
            <v>5</v>
          </cell>
          <cell r="J4544">
            <v>0</v>
          </cell>
          <cell r="N4544" t="str">
            <v>Otros (Ambos)</v>
          </cell>
          <cell r="O4544">
            <v>85</v>
          </cell>
          <cell r="R4544">
            <v>0</v>
          </cell>
        </row>
        <row r="4545">
          <cell r="B4545">
            <v>0</v>
          </cell>
          <cell r="D4545">
            <v>5</v>
          </cell>
          <cell r="J4545">
            <v>0</v>
          </cell>
          <cell r="N4545" t="str">
            <v>Otros (Ambos)</v>
          </cell>
          <cell r="O4545">
            <v>85</v>
          </cell>
          <cell r="R4545">
            <v>0</v>
          </cell>
        </row>
        <row r="4546">
          <cell r="B4546">
            <v>0</v>
          </cell>
          <cell r="D4546">
            <v>5</v>
          </cell>
          <cell r="J4546">
            <v>0</v>
          </cell>
          <cell r="N4546" t="str">
            <v>Otros (Ambos)</v>
          </cell>
          <cell r="O4546">
            <v>85</v>
          </cell>
          <cell r="R4546">
            <v>0</v>
          </cell>
        </row>
        <row r="4547">
          <cell r="B4547">
            <v>0</v>
          </cell>
          <cell r="D4547">
            <v>5</v>
          </cell>
          <cell r="J4547">
            <v>0</v>
          </cell>
          <cell r="N4547" t="str">
            <v>Otros (Ambos)</v>
          </cell>
          <cell r="O4547">
            <v>85</v>
          </cell>
          <cell r="R4547">
            <v>0</v>
          </cell>
        </row>
        <row r="4548">
          <cell r="B4548">
            <v>0</v>
          </cell>
          <cell r="D4548">
            <v>5</v>
          </cell>
          <cell r="J4548">
            <v>0</v>
          </cell>
          <cell r="N4548" t="str">
            <v>Otros (Ambos)</v>
          </cell>
          <cell r="O4548">
            <v>85</v>
          </cell>
          <cell r="R4548">
            <v>0</v>
          </cell>
        </row>
        <row r="4549">
          <cell r="B4549">
            <v>0</v>
          </cell>
          <cell r="D4549">
            <v>5</v>
          </cell>
          <cell r="J4549">
            <v>0</v>
          </cell>
          <cell r="N4549" t="str">
            <v>Otros (Ambos)</v>
          </cell>
          <cell r="O4549">
            <v>85</v>
          </cell>
          <cell r="R4549">
            <v>0</v>
          </cell>
        </row>
        <row r="4550">
          <cell r="B4550">
            <v>0</v>
          </cell>
          <cell r="D4550">
            <v>5</v>
          </cell>
          <cell r="J4550">
            <v>0</v>
          </cell>
          <cell r="N4550" t="str">
            <v>Otros (Ambos)</v>
          </cell>
          <cell r="O4550">
            <v>85</v>
          </cell>
          <cell r="R4550">
            <v>0</v>
          </cell>
        </row>
        <row r="4551">
          <cell r="B4551">
            <v>0</v>
          </cell>
          <cell r="D4551">
            <v>5</v>
          </cell>
          <cell r="J4551">
            <v>0</v>
          </cell>
          <cell r="N4551" t="str">
            <v>Otros (Ambos)</v>
          </cell>
          <cell r="O4551">
            <v>85</v>
          </cell>
          <cell r="R4551">
            <v>0</v>
          </cell>
        </row>
        <row r="4552">
          <cell r="B4552">
            <v>0</v>
          </cell>
          <cell r="D4552">
            <v>5</v>
          </cell>
          <cell r="J4552">
            <v>0</v>
          </cell>
          <cell r="N4552" t="str">
            <v>Otros (Ambos)</v>
          </cell>
          <cell r="O4552">
            <v>85</v>
          </cell>
          <cell r="R4552">
            <v>0</v>
          </cell>
        </row>
        <row r="4553">
          <cell r="B4553">
            <v>0</v>
          </cell>
          <cell r="D4553">
            <v>5</v>
          </cell>
          <cell r="J4553">
            <v>0</v>
          </cell>
          <cell r="N4553" t="str">
            <v>Otros (Ambos)</v>
          </cell>
          <cell r="O4553">
            <v>85</v>
          </cell>
          <cell r="R4553">
            <v>0</v>
          </cell>
        </row>
        <row r="4554">
          <cell r="B4554">
            <v>0</v>
          </cell>
          <cell r="D4554">
            <v>5</v>
          </cell>
          <cell r="J4554">
            <v>0</v>
          </cell>
          <cell r="N4554" t="str">
            <v>Otros (Ambos)</v>
          </cell>
          <cell r="O4554">
            <v>85</v>
          </cell>
          <cell r="R4554">
            <v>0</v>
          </cell>
        </row>
        <row r="4555">
          <cell r="B4555">
            <v>0</v>
          </cell>
          <cell r="D4555">
            <v>5</v>
          </cell>
          <cell r="J4555">
            <v>0</v>
          </cell>
          <cell r="N4555" t="str">
            <v>Otros (Ambos)</v>
          </cell>
          <cell r="O4555">
            <v>85</v>
          </cell>
          <cell r="R4555">
            <v>0</v>
          </cell>
        </row>
        <row r="4556">
          <cell r="B4556">
            <v>0</v>
          </cell>
          <cell r="D4556">
            <v>5</v>
          </cell>
          <cell r="J4556">
            <v>0</v>
          </cell>
          <cell r="N4556" t="str">
            <v>Otros (Ambos)</v>
          </cell>
          <cell r="O4556">
            <v>85</v>
          </cell>
          <cell r="R4556">
            <v>0</v>
          </cell>
        </row>
        <row r="4557">
          <cell r="B4557">
            <v>0</v>
          </cell>
          <cell r="D4557">
            <v>5</v>
          </cell>
          <cell r="J4557">
            <v>0</v>
          </cell>
          <cell r="N4557" t="str">
            <v>Otros (Ambos)</v>
          </cell>
          <cell r="O4557">
            <v>85</v>
          </cell>
          <cell r="R4557">
            <v>0</v>
          </cell>
        </row>
        <row r="4558">
          <cell r="B4558">
            <v>0</v>
          </cell>
          <cell r="D4558">
            <v>5</v>
          </cell>
          <cell r="J4558">
            <v>0</v>
          </cell>
          <cell r="N4558" t="str">
            <v>Otros (Ambos)</v>
          </cell>
          <cell r="O4558">
            <v>85</v>
          </cell>
          <cell r="R4558">
            <v>0</v>
          </cell>
        </row>
        <row r="4559">
          <cell r="B4559">
            <v>0</v>
          </cell>
          <cell r="D4559">
            <v>5</v>
          </cell>
          <cell r="J4559">
            <v>0</v>
          </cell>
          <cell r="N4559" t="str">
            <v>Otros (Ambos)</v>
          </cell>
          <cell r="O4559">
            <v>85</v>
          </cell>
          <cell r="R4559">
            <v>0</v>
          </cell>
        </row>
        <row r="4560">
          <cell r="B4560">
            <v>0</v>
          </cell>
          <cell r="D4560">
            <v>5</v>
          </cell>
          <cell r="J4560">
            <v>0</v>
          </cell>
          <cell r="N4560" t="str">
            <v>Otros (Ambos)</v>
          </cell>
          <cell r="O4560">
            <v>85</v>
          </cell>
          <cell r="R4560">
            <v>0</v>
          </cell>
        </row>
        <row r="4561">
          <cell r="B4561">
            <v>0</v>
          </cell>
          <cell r="D4561">
            <v>5</v>
          </cell>
          <cell r="J4561">
            <v>0</v>
          </cell>
          <cell r="N4561" t="str">
            <v>Otros (Ambos)</v>
          </cell>
          <cell r="O4561">
            <v>85</v>
          </cell>
          <cell r="R4561">
            <v>0</v>
          </cell>
        </row>
        <row r="4562">
          <cell r="B4562">
            <v>0</v>
          </cell>
          <cell r="D4562">
            <v>5</v>
          </cell>
          <cell r="J4562">
            <v>0</v>
          </cell>
          <cell r="N4562" t="str">
            <v>Otros (Ambos)</v>
          </cell>
          <cell r="O4562">
            <v>85</v>
          </cell>
          <cell r="R4562">
            <v>0</v>
          </cell>
        </row>
        <row r="4563">
          <cell r="B4563">
            <v>0</v>
          </cell>
          <cell r="D4563">
            <v>5</v>
          </cell>
          <cell r="J4563">
            <v>0</v>
          </cell>
          <cell r="N4563" t="str">
            <v>Otros (Ambos)</v>
          </cell>
          <cell r="O4563">
            <v>85</v>
          </cell>
          <cell r="R4563">
            <v>0</v>
          </cell>
        </row>
        <row r="4564">
          <cell r="B4564">
            <v>0</v>
          </cell>
          <cell r="D4564">
            <v>5</v>
          </cell>
          <cell r="J4564">
            <v>0</v>
          </cell>
          <cell r="N4564" t="str">
            <v>Otros (Ambos)</v>
          </cell>
          <cell r="O4564">
            <v>85</v>
          </cell>
          <cell r="R4564">
            <v>0</v>
          </cell>
        </row>
        <row r="4565">
          <cell r="B4565">
            <v>0</v>
          </cell>
          <cell r="D4565">
            <v>5</v>
          </cell>
          <cell r="J4565">
            <v>0</v>
          </cell>
          <cell r="N4565" t="str">
            <v>Otros (Ambos)</v>
          </cell>
          <cell r="O4565">
            <v>85</v>
          </cell>
          <cell r="R4565">
            <v>0</v>
          </cell>
        </row>
        <row r="4566">
          <cell r="B4566">
            <v>0</v>
          </cell>
          <cell r="D4566">
            <v>5</v>
          </cell>
          <cell r="J4566">
            <v>0</v>
          </cell>
          <cell r="N4566" t="str">
            <v>Otros (Ambos)</v>
          </cell>
          <cell r="O4566">
            <v>85</v>
          </cell>
          <cell r="R4566">
            <v>0</v>
          </cell>
        </row>
        <row r="4567">
          <cell r="B4567">
            <v>0</v>
          </cell>
          <cell r="D4567">
            <v>5</v>
          </cell>
          <cell r="J4567">
            <v>0</v>
          </cell>
          <cell r="N4567" t="str">
            <v>Otros (Ambos)</v>
          </cell>
          <cell r="O4567">
            <v>85</v>
          </cell>
          <cell r="R4567">
            <v>0</v>
          </cell>
        </row>
        <row r="4568">
          <cell r="B4568">
            <v>0</v>
          </cell>
          <cell r="D4568">
            <v>5</v>
          </cell>
          <cell r="J4568">
            <v>0</v>
          </cell>
          <cell r="N4568" t="str">
            <v>Otros (Ambos)</v>
          </cell>
          <cell r="O4568">
            <v>85</v>
          </cell>
          <cell r="R4568">
            <v>0</v>
          </cell>
        </row>
        <row r="4569">
          <cell r="B4569">
            <v>0</v>
          </cell>
          <cell r="D4569">
            <v>5</v>
          </cell>
          <cell r="J4569">
            <v>0</v>
          </cell>
          <cell r="N4569" t="str">
            <v>Otros (Ambos)</v>
          </cell>
          <cell r="O4569">
            <v>85</v>
          </cell>
          <cell r="R4569">
            <v>0</v>
          </cell>
        </row>
        <row r="4570">
          <cell r="B4570">
            <v>0</v>
          </cell>
          <cell r="D4570">
            <v>5</v>
          </cell>
          <cell r="J4570">
            <v>0</v>
          </cell>
          <cell r="N4570" t="str">
            <v>Otros (Ambos)</v>
          </cell>
          <cell r="O4570">
            <v>85</v>
          </cell>
          <cell r="R4570">
            <v>0</v>
          </cell>
        </row>
        <row r="4571">
          <cell r="B4571">
            <v>0</v>
          </cell>
          <cell r="D4571">
            <v>5</v>
          </cell>
          <cell r="J4571">
            <v>0</v>
          </cell>
          <cell r="N4571" t="str">
            <v>Otros (Ambos)</v>
          </cell>
          <cell r="O4571">
            <v>85</v>
          </cell>
          <cell r="R4571">
            <v>0</v>
          </cell>
        </row>
        <row r="4572">
          <cell r="B4572">
            <v>0</v>
          </cell>
          <cell r="D4572">
            <v>5</v>
          </cell>
          <cell r="J4572">
            <v>0</v>
          </cell>
          <cell r="N4572" t="str">
            <v>Otros (Ambos)</v>
          </cell>
          <cell r="O4572">
            <v>85</v>
          </cell>
          <cell r="R4572">
            <v>0</v>
          </cell>
        </row>
        <row r="4573">
          <cell r="B4573">
            <v>0</v>
          </cell>
          <cell r="D4573">
            <v>5</v>
          </cell>
          <cell r="J4573">
            <v>0</v>
          </cell>
          <cell r="N4573" t="str">
            <v>Otros (Ambos)</v>
          </cell>
          <cell r="O4573">
            <v>85</v>
          </cell>
          <cell r="R4573">
            <v>0</v>
          </cell>
        </row>
        <row r="4574">
          <cell r="B4574">
            <v>0</v>
          </cell>
          <cell r="D4574">
            <v>5</v>
          </cell>
          <cell r="J4574">
            <v>0</v>
          </cell>
          <cell r="N4574" t="str">
            <v>Otros (Ambos)</v>
          </cell>
          <cell r="O4574">
            <v>85</v>
          </cell>
          <cell r="R4574">
            <v>0</v>
          </cell>
        </row>
        <row r="4575">
          <cell r="B4575">
            <v>0</v>
          </cell>
          <cell r="D4575">
            <v>5</v>
          </cell>
          <cell r="J4575">
            <v>0</v>
          </cell>
          <cell r="N4575" t="str">
            <v>Otros (Ambos)</v>
          </cell>
          <cell r="O4575">
            <v>85</v>
          </cell>
          <cell r="R4575">
            <v>0</v>
          </cell>
        </row>
        <row r="4576">
          <cell r="B4576">
            <v>0</v>
          </cell>
          <cell r="D4576">
            <v>5</v>
          </cell>
          <cell r="J4576">
            <v>0</v>
          </cell>
          <cell r="N4576" t="str">
            <v>Otros (Ambos)</v>
          </cell>
          <cell r="O4576">
            <v>85</v>
          </cell>
          <cell r="R4576">
            <v>0</v>
          </cell>
        </row>
        <row r="4577">
          <cell r="B4577">
            <v>0</v>
          </cell>
          <cell r="D4577">
            <v>5</v>
          </cell>
          <cell r="J4577">
            <v>0</v>
          </cell>
          <cell r="N4577" t="str">
            <v>Otros (Ambos)</v>
          </cell>
          <cell r="O4577">
            <v>85</v>
          </cell>
          <cell r="R4577">
            <v>0</v>
          </cell>
        </row>
        <row r="4578">
          <cell r="B4578">
            <v>0</v>
          </cell>
          <cell r="D4578">
            <v>5</v>
          </cell>
          <cell r="J4578">
            <v>0</v>
          </cell>
          <cell r="N4578" t="str">
            <v>Otros (Ambos)</v>
          </cell>
          <cell r="O4578">
            <v>85</v>
          </cell>
          <cell r="R4578">
            <v>0</v>
          </cell>
        </row>
        <row r="4579">
          <cell r="B4579">
            <v>0</v>
          </cell>
          <cell r="D4579">
            <v>5</v>
          </cell>
          <cell r="J4579">
            <v>0</v>
          </cell>
          <cell r="N4579" t="str">
            <v>Otros (Ambos)</v>
          </cell>
          <cell r="O4579">
            <v>85</v>
          </cell>
          <cell r="R4579">
            <v>0</v>
          </cell>
        </row>
        <row r="4580">
          <cell r="B4580">
            <v>0</v>
          </cell>
          <cell r="D4580">
            <v>5</v>
          </cell>
          <cell r="J4580">
            <v>0</v>
          </cell>
          <cell r="N4580" t="str">
            <v>Otros (Ambos)</v>
          </cell>
          <cell r="O4580">
            <v>85</v>
          </cell>
          <cell r="R4580">
            <v>0</v>
          </cell>
        </row>
        <row r="4581">
          <cell r="B4581">
            <v>0</v>
          </cell>
          <cell r="D4581">
            <v>5</v>
          </cell>
          <cell r="J4581">
            <v>0</v>
          </cell>
          <cell r="N4581" t="str">
            <v>Otros (Ambos)</v>
          </cell>
          <cell r="O4581">
            <v>85</v>
          </cell>
          <cell r="R4581">
            <v>0</v>
          </cell>
        </row>
        <row r="4582">
          <cell r="B4582">
            <v>0</v>
          </cell>
          <cell r="D4582">
            <v>5</v>
          </cell>
          <cell r="J4582">
            <v>0</v>
          </cell>
          <cell r="N4582" t="str">
            <v>Otros (Ambos)</v>
          </cell>
          <cell r="O4582">
            <v>85</v>
          </cell>
          <cell r="R4582">
            <v>0</v>
          </cell>
        </row>
        <row r="4583">
          <cell r="B4583">
            <v>0</v>
          </cell>
          <cell r="D4583">
            <v>5</v>
          </cell>
          <cell r="J4583">
            <v>0</v>
          </cell>
          <cell r="N4583" t="str">
            <v>Otros (Ambos)</v>
          </cell>
          <cell r="O4583">
            <v>85</v>
          </cell>
          <cell r="R4583">
            <v>0</v>
          </cell>
        </row>
        <row r="4584">
          <cell r="B4584">
            <v>0</v>
          </cell>
          <cell r="D4584">
            <v>5</v>
          </cell>
          <cell r="J4584">
            <v>0</v>
          </cell>
          <cell r="N4584" t="str">
            <v>Otros (Ambos)</v>
          </cell>
          <cell r="O4584">
            <v>85</v>
          </cell>
          <cell r="R4584">
            <v>0</v>
          </cell>
        </row>
        <row r="4585">
          <cell r="B4585">
            <v>0</v>
          </cell>
          <cell r="D4585">
            <v>5</v>
          </cell>
          <cell r="J4585">
            <v>0</v>
          </cell>
          <cell r="N4585" t="str">
            <v>Otros (Ambos)</v>
          </cell>
          <cell r="O4585">
            <v>85</v>
          </cell>
          <cell r="R4585">
            <v>0</v>
          </cell>
        </row>
        <row r="4586">
          <cell r="B4586">
            <v>0</v>
          </cell>
          <cell r="D4586">
            <v>5</v>
          </cell>
          <cell r="J4586">
            <v>0</v>
          </cell>
          <cell r="N4586" t="str">
            <v>Otros (Ambos)</v>
          </cell>
          <cell r="O4586">
            <v>85</v>
          </cell>
          <cell r="R4586">
            <v>0</v>
          </cell>
        </row>
        <row r="4587">
          <cell r="B4587">
            <v>0</v>
          </cell>
          <cell r="D4587">
            <v>5</v>
          </cell>
          <cell r="J4587">
            <v>0</v>
          </cell>
          <cell r="N4587" t="str">
            <v>Otros (Ambos)</v>
          </cell>
          <cell r="O4587">
            <v>85</v>
          </cell>
          <cell r="R4587">
            <v>0</v>
          </cell>
        </row>
        <row r="4588">
          <cell r="B4588">
            <v>0</v>
          </cell>
          <cell r="D4588">
            <v>5</v>
          </cell>
          <cell r="J4588">
            <v>0</v>
          </cell>
          <cell r="N4588" t="str">
            <v>Otros (Ambos)</v>
          </cell>
          <cell r="O4588">
            <v>85</v>
          </cell>
          <cell r="R4588">
            <v>0</v>
          </cell>
        </row>
        <row r="4589">
          <cell r="B4589">
            <v>0</v>
          </cell>
          <cell r="D4589">
            <v>5</v>
          </cell>
          <cell r="J4589">
            <v>0</v>
          </cell>
          <cell r="N4589" t="str">
            <v>Otros (Ambos)</v>
          </cell>
          <cell r="O4589">
            <v>85</v>
          </cell>
          <cell r="R4589">
            <v>0</v>
          </cell>
        </row>
        <row r="4590">
          <cell r="B4590">
            <v>0</v>
          </cell>
          <cell r="D4590">
            <v>5</v>
          </cell>
          <cell r="J4590">
            <v>0</v>
          </cell>
          <cell r="N4590" t="str">
            <v>Otros (Ambos)</v>
          </cell>
          <cell r="O4590">
            <v>85</v>
          </cell>
          <cell r="R4590">
            <v>0</v>
          </cell>
        </row>
        <row r="4591">
          <cell r="B4591">
            <v>0</v>
          </cell>
          <cell r="D4591">
            <v>5</v>
          </cell>
          <cell r="J4591">
            <v>0</v>
          </cell>
          <cell r="N4591" t="str">
            <v>Otros (Ambos)</v>
          </cell>
          <cell r="O4591">
            <v>85</v>
          </cell>
          <cell r="R4591">
            <v>0</v>
          </cell>
        </row>
        <row r="4592">
          <cell r="B4592">
            <v>0</v>
          </cell>
          <cell r="D4592">
            <v>5</v>
          </cell>
          <cell r="J4592">
            <v>0</v>
          </cell>
          <cell r="N4592" t="str">
            <v>Otros (Ambos)</v>
          </cell>
          <cell r="O4592">
            <v>85</v>
          </cell>
          <cell r="R4592">
            <v>0</v>
          </cell>
        </row>
        <row r="4593">
          <cell r="B4593">
            <v>0</v>
          </cell>
          <cell r="D4593">
            <v>5</v>
          </cell>
          <cell r="J4593">
            <v>0</v>
          </cell>
          <cell r="N4593" t="str">
            <v>Otros (Ambos)</v>
          </cell>
          <cell r="O4593">
            <v>85</v>
          </cell>
          <cell r="R4593">
            <v>0</v>
          </cell>
        </row>
        <row r="4594">
          <cell r="B4594">
            <v>0</v>
          </cell>
          <cell r="D4594">
            <v>5</v>
          </cell>
          <cell r="J4594">
            <v>0</v>
          </cell>
          <cell r="N4594" t="str">
            <v>Otros (Ambos)</v>
          </cell>
          <cell r="O4594">
            <v>85</v>
          </cell>
          <cell r="R4594">
            <v>0</v>
          </cell>
        </row>
        <row r="4595">
          <cell r="B4595">
            <v>0</v>
          </cell>
          <cell r="D4595">
            <v>5</v>
          </cell>
          <cell r="J4595">
            <v>0</v>
          </cell>
          <cell r="N4595" t="str">
            <v>Otros (Ambos)</v>
          </cell>
          <cell r="O4595">
            <v>85</v>
          </cell>
          <cell r="R4595">
            <v>0</v>
          </cell>
        </row>
        <row r="4596">
          <cell r="B4596">
            <v>0</v>
          </cell>
          <cell r="D4596">
            <v>5</v>
          </cell>
          <cell r="J4596">
            <v>0</v>
          </cell>
          <cell r="N4596" t="str">
            <v>Otros (Ambos)</v>
          </cell>
          <cell r="O4596">
            <v>85</v>
          </cell>
          <cell r="R4596">
            <v>0</v>
          </cell>
        </row>
        <row r="4597">
          <cell r="B4597">
            <v>0</v>
          </cell>
          <cell r="D4597">
            <v>5</v>
          </cell>
          <cell r="J4597">
            <v>0</v>
          </cell>
          <cell r="N4597" t="str">
            <v>Otros (Ambos)</v>
          </cell>
          <cell r="O4597">
            <v>85</v>
          </cell>
          <cell r="R4597">
            <v>0</v>
          </cell>
        </row>
        <row r="4598">
          <cell r="B4598">
            <v>0</v>
          </cell>
          <cell r="D4598">
            <v>5</v>
          </cell>
          <cell r="J4598">
            <v>0</v>
          </cell>
          <cell r="N4598" t="str">
            <v>Otros (Ambos)</v>
          </cell>
          <cell r="O4598">
            <v>85</v>
          </cell>
          <cell r="R4598">
            <v>0</v>
          </cell>
        </row>
        <row r="4599">
          <cell r="B4599">
            <v>0</v>
          </cell>
          <cell r="D4599">
            <v>5</v>
          </cell>
          <cell r="J4599">
            <v>0</v>
          </cell>
          <cell r="N4599" t="str">
            <v>Otros (Ambos)</v>
          </cell>
          <cell r="O4599">
            <v>85</v>
          </cell>
          <cell r="R4599">
            <v>0</v>
          </cell>
        </row>
        <row r="4600">
          <cell r="B4600">
            <v>0</v>
          </cell>
          <cell r="D4600">
            <v>5</v>
          </cell>
          <cell r="J4600">
            <v>0</v>
          </cell>
          <cell r="N4600" t="str">
            <v>Otros (Ambos)</v>
          </cell>
          <cell r="O4600">
            <v>85</v>
          </cell>
          <cell r="R4600">
            <v>0</v>
          </cell>
        </row>
        <row r="4601">
          <cell r="B4601">
            <v>0</v>
          </cell>
          <cell r="D4601">
            <v>5</v>
          </cell>
          <cell r="J4601">
            <v>0</v>
          </cell>
          <cell r="N4601" t="str">
            <v>Otros (Ambos)</v>
          </cell>
          <cell r="O4601">
            <v>85</v>
          </cell>
          <cell r="R4601">
            <v>0</v>
          </cell>
        </row>
        <row r="4602">
          <cell r="B4602">
            <v>0</v>
          </cell>
          <cell r="D4602">
            <v>5</v>
          </cell>
          <cell r="J4602">
            <v>0</v>
          </cell>
          <cell r="N4602" t="str">
            <v>Otros (Ambos)</v>
          </cell>
          <cell r="O4602">
            <v>85</v>
          </cell>
          <cell r="R4602">
            <v>0</v>
          </cell>
        </row>
        <row r="4603">
          <cell r="B4603">
            <v>0</v>
          </cell>
          <cell r="D4603">
            <v>5</v>
          </cell>
          <cell r="J4603">
            <v>0</v>
          </cell>
          <cell r="N4603" t="str">
            <v>Otros (Ambos)</v>
          </cell>
          <cell r="O4603">
            <v>85</v>
          </cell>
          <cell r="R4603">
            <v>0</v>
          </cell>
        </row>
        <row r="4604">
          <cell r="B4604">
            <v>0</v>
          </cell>
          <cell r="D4604">
            <v>5</v>
          </cell>
          <cell r="J4604">
            <v>0</v>
          </cell>
          <cell r="N4604" t="str">
            <v>Otros (Ambos)</v>
          </cell>
          <cell r="O4604">
            <v>85</v>
          </cell>
          <cell r="R4604">
            <v>0</v>
          </cell>
        </row>
        <row r="4605">
          <cell r="B4605">
            <v>0</v>
          </cell>
          <cell r="D4605">
            <v>5</v>
          </cell>
          <cell r="J4605">
            <v>0</v>
          </cell>
          <cell r="N4605" t="str">
            <v>Otros (Ambos)</v>
          </cell>
          <cell r="O4605">
            <v>85</v>
          </cell>
          <cell r="R4605">
            <v>0</v>
          </cell>
        </row>
        <row r="4606">
          <cell r="B4606">
            <v>0</v>
          </cell>
          <cell r="D4606">
            <v>5</v>
          </cell>
          <cell r="J4606">
            <v>0</v>
          </cell>
          <cell r="N4606" t="str">
            <v>Otros (Ambos)</v>
          </cell>
          <cell r="O4606">
            <v>85</v>
          </cell>
          <cell r="R4606">
            <v>0</v>
          </cell>
        </row>
        <row r="4607">
          <cell r="B4607">
            <v>0</v>
          </cell>
          <cell r="D4607">
            <v>5</v>
          </cell>
          <cell r="J4607">
            <v>0</v>
          </cell>
          <cell r="N4607" t="str">
            <v>Otros (Ambos)</v>
          </cell>
          <cell r="O4607">
            <v>85</v>
          </cell>
          <cell r="R4607">
            <v>0</v>
          </cell>
        </row>
        <row r="4608">
          <cell r="B4608">
            <v>0</v>
          </cell>
          <cell r="D4608">
            <v>5</v>
          </cell>
          <cell r="J4608">
            <v>0</v>
          </cell>
          <cell r="N4608" t="str">
            <v>Otros (Ambos)</v>
          </cell>
          <cell r="O4608">
            <v>85</v>
          </cell>
          <cell r="R4608">
            <v>0</v>
          </cell>
        </row>
        <row r="4609">
          <cell r="B4609">
            <v>0</v>
          </cell>
          <cell r="D4609">
            <v>5</v>
          </cell>
          <cell r="J4609">
            <v>0</v>
          </cell>
          <cell r="N4609" t="str">
            <v>Otros (Ambos)</v>
          </cell>
          <cell r="O4609">
            <v>85</v>
          </cell>
          <cell r="R4609">
            <v>0</v>
          </cell>
        </row>
        <row r="4610">
          <cell r="B4610">
            <v>0</v>
          </cell>
          <cell r="D4610">
            <v>5</v>
          </cell>
          <cell r="J4610">
            <v>0</v>
          </cell>
          <cell r="N4610" t="str">
            <v>Otros (Ambos)</v>
          </cell>
          <cell r="O4610">
            <v>85</v>
          </cell>
          <cell r="R4610">
            <v>0</v>
          </cell>
        </row>
        <row r="4611">
          <cell r="B4611">
            <v>0</v>
          </cell>
          <cell r="D4611">
            <v>5</v>
          </cell>
          <cell r="J4611">
            <v>0</v>
          </cell>
          <cell r="N4611" t="str">
            <v>Otros (Ambos)</v>
          </cell>
          <cell r="O4611">
            <v>85</v>
          </cell>
          <cell r="R4611">
            <v>0</v>
          </cell>
        </row>
        <row r="4612">
          <cell r="B4612">
            <v>0</v>
          </cell>
          <cell r="D4612">
            <v>5</v>
          </cell>
          <cell r="J4612">
            <v>0</v>
          </cell>
          <cell r="N4612" t="str">
            <v>Otros (Ambos)</v>
          </cell>
          <cell r="O4612">
            <v>85</v>
          </cell>
          <cell r="R4612">
            <v>0</v>
          </cell>
        </row>
        <row r="4613">
          <cell r="B4613">
            <v>0</v>
          </cell>
          <cell r="D4613">
            <v>5</v>
          </cell>
          <cell r="J4613">
            <v>0</v>
          </cell>
          <cell r="N4613" t="str">
            <v>Otros (Ambos)</v>
          </cell>
          <cell r="O4613">
            <v>85</v>
          </cell>
          <cell r="R4613">
            <v>0</v>
          </cell>
        </row>
        <row r="4614">
          <cell r="B4614">
            <v>0</v>
          </cell>
          <cell r="D4614">
            <v>5</v>
          </cell>
          <cell r="J4614">
            <v>0</v>
          </cell>
          <cell r="N4614" t="str">
            <v>Otros (Ambos)</v>
          </cell>
          <cell r="O4614">
            <v>85</v>
          </cell>
          <cell r="R4614">
            <v>0</v>
          </cell>
        </row>
        <row r="4615">
          <cell r="B4615">
            <v>0</v>
          </cell>
          <cell r="D4615">
            <v>5</v>
          </cell>
          <cell r="J4615">
            <v>0</v>
          </cell>
          <cell r="N4615" t="str">
            <v>Otros (Ambos)</v>
          </cell>
          <cell r="O4615">
            <v>85</v>
          </cell>
          <cell r="R4615">
            <v>0</v>
          </cell>
        </row>
        <row r="4616">
          <cell r="B4616">
            <v>0</v>
          </cell>
          <cell r="D4616">
            <v>5</v>
          </cell>
          <cell r="J4616">
            <v>0</v>
          </cell>
          <cell r="N4616" t="str">
            <v>Otros (Ambos)</v>
          </cell>
          <cell r="O4616">
            <v>85</v>
          </cell>
          <cell r="R4616">
            <v>0</v>
          </cell>
        </row>
        <row r="4617">
          <cell r="B4617">
            <v>0</v>
          </cell>
          <cell r="D4617">
            <v>5</v>
          </cell>
          <cell r="J4617">
            <v>0</v>
          </cell>
          <cell r="N4617" t="str">
            <v>Otros (Ambos)</v>
          </cell>
          <cell r="O4617">
            <v>85</v>
          </cell>
          <cell r="R4617">
            <v>0</v>
          </cell>
        </row>
        <row r="4618">
          <cell r="B4618">
            <v>0</v>
          </cell>
          <cell r="D4618">
            <v>5</v>
          </cell>
          <cell r="J4618">
            <v>0</v>
          </cell>
          <cell r="N4618" t="str">
            <v>Otros (Ambos)</v>
          </cell>
          <cell r="O4618">
            <v>85</v>
          </cell>
          <cell r="R4618">
            <v>0</v>
          </cell>
        </row>
        <row r="4619">
          <cell r="B4619">
            <v>0</v>
          </cell>
          <cell r="D4619">
            <v>5</v>
          </cell>
          <cell r="J4619">
            <v>0</v>
          </cell>
          <cell r="N4619" t="str">
            <v>Otros (Ambos)</v>
          </cell>
          <cell r="O4619">
            <v>85</v>
          </cell>
          <cell r="R4619">
            <v>0</v>
          </cell>
        </row>
        <row r="4620">
          <cell r="B4620">
            <v>0</v>
          </cell>
          <cell r="D4620">
            <v>5</v>
          </cell>
          <cell r="J4620">
            <v>0</v>
          </cell>
          <cell r="N4620" t="str">
            <v>Otros (Ambos)</v>
          </cell>
          <cell r="O4620">
            <v>85</v>
          </cell>
          <cell r="R4620">
            <v>0</v>
          </cell>
        </row>
        <row r="4621">
          <cell r="B4621">
            <v>0</v>
          </cell>
          <cell r="D4621">
            <v>5</v>
          </cell>
          <cell r="J4621">
            <v>0</v>
          </cell>
          <cell r="N4621" t="str">
            <v>Otros (Ambos)</v>
          </cell>
          <cell r="O4621">
            <v>85</v>
          </cell>
          <cell r="R4621">
            <v>0</v>
          </cell>
        </row>
        <row r="4622">
          <cell r="B4622">
            <v>0</v>
          </cell>
          <cell r="D4622">
            <v>5</v>
          </cell>
          <cell r="J4622">
            <v>0</v>
          </cell>
          <cell r="N4622" t="str">
            <v>Otros (Ambos)</v>
          </cell>
          <cell r="O4622">
            <v>85</v>
          </cell>
          <cell r="R4622">
            <v>0</v>
          </cell>
        </row>
        <row r="4623">
          <cell r="B4623">
            <v>0</v>
          </cell>
          <cell r="D4623">
            <v>5</v>
          </cell>
          <cell r="J4623">
            <v>0</v>
          </cell>
          <cell r="N4623" t="str">
            <v>Otros (Ambos)</v>
          </cell>
          <cell r="O4623">
            <v>85</v>
          </cell>
          <cell r="R4623">
            <v>0</v>
          </cell>
        </row>
        <row r="4624">
          <cell r="B4624">
            <v>0</v>
          </cell>
          <cell r="D4624">
            <v>5</v>
          </cell>
          <cell r="J4624">
            <v>0</v>
          </cell>
          <cell r="N4624" t="str">
            <v>Otros (Ambos)</v>
          </cell>
          <cell r="O4624">
            <v>85</v>
          </cell>
          <cell r="R4624">
            <v>0</v>
          </cell>
        </row>
        <row r="4625">
          <cell r="B4625">
            <v>0</v>
          </cell>
          <cell r="D4625">
            <v>5</v>
          </cell>
          <cell r="J4625">
            <v>0</v>
          </cell>
          <cell r="N4625" t="str">
            <v>Otros (Ambos)</v>
          </cell>
          <cell r="O4625">
            <v>85</v>
          </cell>
          <cell r="R4625">
            <v>0</v>
          </cell>
        </row>
        <row r="4626">
          <cell r="B4626">
            <v>0</v>
          </cell>
          <cell r="D4626">
            <v>5</v>
          </cell>
          <cell r="J4626">
            <v>0</v>
          </cell>
          <cell r="N4626" t="str">
            <v>Otros (Ambos)</v>
          </cell>
          <cell r="O4626">
            <v>85</v>
          </cell>
          <cell r="R4626">
            <v>0</v>
          </cell>
        </row>
        <row r="4627">
          <cell r="B4627">
            <v>0</v>
          </cell>
          <cell r="D4627">
            <v>5</v>
          </cell>
          <cell r="J4627">
            <v>0</v>
          </cell>
          <cell r="N4627" t="str">
            <v>Otros (Ambos)</v>
          </cell>
          <cell r="O4627">
            <v>85</v>
          </cell>
          <cell r="R4627">
            <v>0</v>
          </cell>
        </row>
        <row r="4628">
          <cell r="B4628">
            <v>0</v>
          </cell>
          <cell r="D4628">
            <v>5</v>
          </cell>
          <cell r="J4628">
            <v>0</v>
          </cell>
          <cell r="N4628" t="str">
            <v>Otros (Ambos)</v>
          </cell>
          <cell r="O4628">
            <v>85</v>
          </cell>
          <cell r="R4628">
            <v>0</v>
          </cell>
        </row>
        <row r="4629">
          <cell r="B4629">
            <v>0</v>
          </cell>
          <cell r="D4629">
            <v>5</v>
          </cell>
          <cell r="J4629">
            <v>0</v>
          </cell>
          <cell r="N4629" t="str">
            <v>Otros (Ambos)</v>
          </cell>
          <cell r="O4629">
            <v>85</v>
          </cell>
          <cell r="R4629">
            <v>0</v>
          </cell>
        </row>
        <row r="4630">
          <cell r="B4630">
            <v>0</v>
          </cell>
          <cell r="D4630">
            <v>5</v>
          </cell>
          <cell r="J4630">
            <v>0</v>
          </cell>
          <cell r="N4630" t="str">
            <v>Otros (Ambos)</v>
          </cell>
          <cell r="O4630">
            <v>85</v>
          </cell>
          <cell r="R4630">
            <v>0</v>
          </cell>
        </row>
        <row r="4631">
          <cell r="B4631">
            <v>0</v>
          </cell>
          <cell r="D4631">
            <v>5</v>
          </cell>
          <cell r="J4631">
            <v>0</v>
          </cell>
          <cell r="N4631" t="str">
            <v>Otros (Ambos)</v>
          </cell>
          <cell r="O4631">
            <v>85</v>
          </cell>
          <cell r="R4631">
            <v>0</v>
          </cell>
        </row>
        <row r="4632">
          <cell r="B4632">
            <v>0</v>
          </cell>
          <cell r="D4632">
            <v>5</v>
          </cell>
          <cell r="J4632">
            <v>0</v>
          </cell>
          <cell r="N4632" t="str">
            <v>Otros (Ambos)</v>
          </cell>
          <cell r="O4632">
            <v>85</v>
          </cell>
          <cell r="R4632">
            <v>0</v>
          </cell>
        </row>
        <row r="4633">
          <cell r="B4633">
            <v>0</v>
          </cell>
          <cell r="D4633">
            <v>5</v>
          </cell>
          <cell r="J4633">
            <v>0</v>
          </cell>
          <cell r="N4633" t="str">
            <v>Otros (Ambos)</v>
          </cell>
          <cell r="O4633">
            <v>85</v>
          </cell>
          <cell r="R4633">
            <v>0</v>
          </cell>
        </row>
        <row r="4634">
          <cell r="B4634">
            <v>0</v>
          </cell>
          <cell r="D4634">
            <v>5</v>
          </cell>
          <cell r="J4634">
            <v>0</v>
          </cell>
          <cell r="N4634" t="str">
            <v>Otros (Ambos)</v>
          </cell>
          <cell r="O4634">
            <v>85</v>
          </cell>
          <cell r="R4634">
            <v>0</v>
          </cell>
        </row>
        <row r="4635">
          <cell r="B4635">
            <v>0</v>
          </cell>
          <cell r="D4635">
            <v>5</v>
          </cell>
          <cell r="J4635">
            <v>0</v>
          </cell>
          <cell r="N4635" t="str">
            <v>Otros (Ambos)</v>
          </cell>
          <cell r="O4635">
            <v>85</v>
          </cell>
          <cell r="R4635">
            <v>0</v>
          </cell>
        </row>
        <row r="4636">
          <cell r="B4636">
            <v>0</v>
          </cell>
          <cell r="D4636">
            <v>5</v>
          </cell>
          <cell r="J4636">
            <v>0</v>
          </cell>
          <cell r="N4636" t="str">
            <v>Otros (Ambos)</v>
          </cell>
          <cell r="O4636">
            <v>85</v>
          </cell>
          <cell r="R4636">
            <v>0</v>
          </cell>
        </row>
        <row r="4637">
          <cell r="B4637">
            <v>0</v>
          </cell>
          <cell r="D4637">
            <v>5</v>
          </cell>
          <cell r="J4637">
            <v>0</v>
          </cell>
          <cell r="N4637" t="str">
            <v>Otros (Ambos)</v>
          </cell>
          <cell r="O4637">
            <v>85</v>
          </cell>
          <cell r="R4637">
            <v>0</v>
          </cell>
        </row>
        <row r="4638">
          <cell r="B4638">
            <v>0</v>
          </cell>
          <cell r="D4638">
            <v>5</v>
          </cell>
          <cell r="J4638">
            <v>0</v>
          </cell>
          <cell r="N4638" t="str">
            <v>Otros (Ambos)</v>
          </cell>
          <cell r="O4638">
            <v>85</v>
          </cell>
          <cell r="R4638">
            <v>0</v>
          </cell>
        </row>
        <row r="4639">
          <cell r="B4639">
            <v>0</v>
          </cell>
          <cell r="D4639">
            <v>5</v>
          </cell>
          <cell r="J4639">
            <v>0</v>
          </cell>
          <cell r="N4639" t="str">
            <v>Otros (Ambos)</v>
          </cell>
          <cell r="O4639">
            <v>85</v>
          </cell>
          <cell r="R4639">
            <v>0</v>
          </cell>
        </row>
        <row r="4640">
          <cell r="B4640">
            <v>0</v>
          </cell>
          <cell r="D4640">
            <v>5</v>
          </cell>
          <cell r="J4640">
            <v>0</v>
          </cell>
          <cell r="N4640" t="str">
            <v>Otros (Ambos)</v>
          </cell>
          <cell r="O4640">
            <v>85</v>
          </cell>
          <cell r="R4640">
            <v>0</v>
          </cell>
        </row>
        <row r="4641">
          <cell r="B4641">
            <v>0</v>
          </cell>
          <cell r="D4641">
            <v>5</v>
          </cell>
          <cell r="J4641">
            <v>0</v>
          </cell>
          <cell r="N4641" t="str">
            <v>Otros (Ambos)</v>
          </cell>
          <cell r="O4641">
            <v>85</v>
          </cell>
          <cell r="R4641">
            <v>0</v>
          </cell>
        </row>
        <row r="4642">
          <cell r="B4642">
            <v>0</v>
          </cell>
          <cell r="D4642">
            <v>5</v>
          </cell>
          <cell r="J4642">
            <v>0</v>
          </cell>
          <cell r="N4642" t="str">
            <v>Otros (Ambos)</v>
          </cell>
          <cell r="O4642">
            <v>85</v>
          </cell>
          <cell r="R4642">
            <v>0</v>
          </cell>
        </row>
        <row r="4643">
          <cell r="B4643">
            <v>0</v>
          </cell>
          <cell r="D4643">
            <v>5</v>
          </cell>
          <cell r="J4643">
            <v>0</v>
          </cell>
          <cell r="N4643" t="str">
            <v>Otros (Ambos)</v>
          </cell>
          <cell r="O4643">
            <v>85</v>
          </cell>
          <cell r="R4643">
            <v>0</v>
          </cell>
        </row>
        <row r="4644">
          <cell r="B4644">
            <v>0</v>
          </cell>
          <cell r="D4644">
            <v>5</v>
          </cell>
          <cell r="J4644">
            <v>0</v>
          </cell>
          <cell r="N4644" t="str">
            <v>Otros (Ambos)</v>
          </cell>
          <cell r="O4644">
            <v>85</v>
          </cell>
          <cell r="R4644">
            <v>0</v>
          </cell>
        </row>
        <row r="4645">
          <cell r="B4645">
            <v>0</v>
          </cell>
          <cell r="D4645">
            <v>5</v>
          </cell>
          <cell r="J4645">
            <v>0</v>
          </cell>
          <cell r="N4645" t="str">
            <v>Otros (Ambos)</v>
          </cell>
          <cell r="O4645">
            <v>85</v>
          </cell>
          <cell r="R4645">
            <v>0</v>
          </cell>
        </row>
        <row r="4646">
          <cell r="B4646">
            <v>0</v>
          </cell>
          <cell r="D4646">
            <v>5</v>
          </cell>
          <cell r="J4646">
            <v>0</v>
          </cell>
          <cell r="N4646" t="str">
            <v>Otros (Ambos)</v>
          </cell>
          <cell r="O4646">
            <v>85</v>
          </cell>
          <cell r="R4646">
            <v>0</v>
          </cell>
        </row>
        <row r="4647">
          <cell r="B4647">
            <v>0</v>
          </cell>
          <cell r="D4647">
            <v>5</v>
          </cell>
          <cell r="J4647">
            <v>0</v>
          </cell>
          <cell r="N4647" t="str">
            <v>Otros (Ambos)</v>
          </cell>
          <cell r="O4647">
            <v>85</v>
          </cell>
          <cell r="R4647">
            <v>0</v>
          </cell>
        </row>
        <row r="4648">
          <cell r="B4648">
            <v>0</v>
          </cell>
          <cell r="D4648">
            <v>5</v>
          </cell>
          <cell r="J4648">
            <v>0</v>
          </cell>
          <cell r="N4648" t="str">
            <v>Otros (Ambos)</v>
          </cell>
          <cell r="O4648">
            <v>85</v>
          </cell>
          <cell r="R4648">
            <v>0</v>
          </cell>
        </row>
        <row r="4649">
          <cell r="B4649">
            <v>0</v>
          </cell>
          <cell r="D4649">
            <v>5</v>
          </cell>
          <cell r="J4649">
            <v>0</v>
          </cell>
          <cell r="N4649" t="str">
            <v>Otros (Ambos)</v>
          </cell>
          <cell r="O4649">
            <v>85</v>
          </cell>
          <cell r="R4649">
            <v>0</v>
          </cell>
        </row>
        <row r="4650">
          <cell r="B4650">
            <v>0</v>
          </cell>
          <cell r="D4650">
            <v>5</v>
          </cell>
          <cell r="J4650">
            <v>0</v>
          </cell>
          <cell r="N4650" t="str">
            <v>Otros (Ambos)</v>
          </cell>
          <cell r="O4650">
            <v>85</v>
          </cell>
          <cell r="R4650">
            <v>0</v>
          </cell>
        </row>
        <row r="4651">
          <cell r="B4651">
            <v>0</v>
          </cell>
          <cell r="D4651">
            <v>5</v>
          </cell>
          <cell r="J4651">
            <v>0</v>
          </cell>
          <cell r="N4651" t="str">
            <v>Otros (Ambos)</v>
          </cell>
          <cell r="O4651">
            <v>85</v>
          </cell>
          <cell r="R4651">
            <v>0</v>
          </cell>
        </row>
        <row r="4652">
          <cell r="B4652">
            <v>0</v>
          </cell>
          <cell r="D4652">
            <v>5</v>
          </cell>
          <cell r="J4652">
            <v>0</v>
          </cell>
          <cell r="N4652" t="str">
            <v>Otros (Ambos)</v>
          </cell>
          <cell r="O4652">
            <v>85</v>
          </cell>
          <cell r="R4652">
            <v>0</v>
          </cell>
        </row>
        <row r="4653">
          <cell r="B4653">
            <v>0</v>
          </cell>
          <cell r="D4653">
            <v>5</v>
          </cell>
          <cell r="J4653">
            <v>0</v>
          </cell>
          <cell r="N4653" t="str">
            <v>Otros (Ambos)</v>
          </cell>
          <cell r="O4653">
            <v>85</v>
          </cell>
          <cell r="R4653">
            <v>0</v>
          </cell>
        </row>
        <row r="4654">
          <cell r="B4654">
            <v>0</v>
          </cell>
          <cell r="D4654">
            <v>5</v>
          </cell>
          <cell r="J4654">
            <v>0</v>
          </cell>
          <cell r="N4654" t="str">
            <v>Otros (Ambos)</v>
          </cell>
          <cell r="O4654">
            <v>85</v>
          </cell>
          <cell r="R4654">
            <v>0</v>
          </cell>
        </row>
        <row r="4655">
          <cell r="B4655">
            <v>0</v>
          </cell>
          <cell r="D4655">
            <v>5</v>
          </cell>
          <cell r="J4655">
            <v>0</v>
          </cell>
          <cell r="N4655" t="str">
            <v>Otros (Ambos)</v>
          </cell>
          <cell r="O4655">
            <v>85</v>
          </cell>
          <cell r="R4655">
            <v>0</v>
          </cell>
        </row>
        <row r="4656">
          <cell r="B4656">
            <v>0</v>
          </cell>
          <cell r="D4656">
            <v>5</v>
          </cell>
          <cell r="J4656">
            <v>0</v>
          </cell>
          <cell r="N4656" t="str">
            <v>Otros (Ambos)</v>
          </cell>
          <cell r="O4656">
            <v>85</v>
          </cell>
          <cell r="R4656">
            <v>0</v>
          </cell>
        </row>
        <row r="4657">
          <cell r="B4657">
            <v>0</v>
          </cell>
          <cell r="D4657">
            <v>5</v>
          </cell>
          <cell r="J4657">
            <v>0</v>
          </cell>
          <cell r="N4657" t="str">
            <v>Otros (Ambos)</v>
          </cell>
          <cell r="O4657">
            <v>85</v>
          </cell>
          <cell r="R4657">
            <v>0</v>
          </cell>
        </row>
        <row r="4658">
          <cell r="B4658">
            <v>0</v>
          </cell>
          <cell r="D4658">
            <v>5</v>
          </cell>
          <cell r="J4658">
            <v>0</v>
          </cell>
          <cell r="N4658" t="str">
            <v>Otros (Ambos)</v>
          </cell>
          <cell r="O4658">
            <v>85</v>
          </cell>
          <cell r="R4658">
            <v>0</v>
          </cell>
        </row>
        <row r="4659">
          <cell r="B4659">
            <v>0</v>
          </cell>
          <cell r="D4659">
            <v>5</v>
          </cell>
          <cell r="J4659">
            <v>0</v>
          </cell>
          <cell r="N4659" t="str">
            <v>Otros (Ambos)</v>
          </cell>
          <cell r="O4659">
            <v>85</v>
          </cell>
          <cell r="R4659">
            <v>0</v>
          </cell>
        </row>
        <row r="4660">
          <cell r="B4660">
            <v>0</v>
          </cell>
          <cell r="D4660">
            <v>5</v>
          </cell>
          <cell r="J4660">
            <v>0</v>
          </cell>
          <cell r="N4660" t="str">
            <v>Otros (Ambos)</v>
          </cell>
          <cell r="O4660">
            <v>85</v>
          </cell>
          <cell r="R4660">
            <v>0</v>
          </cell>
        </row>
        <row r="4661">
          <cell r="B4661">
            <v>0</v>
          </cell>
          <cell r="D4661">
            <v>5</v>
          </cell>
          <cell r="J4661">
            <v>0</v>
          </cell>
          <cell r="N4661" t="str">
            <v>Otros (Ambos)</v>
          </cell>
          <cell r="O4661">
            <v>85</v>
          </cell>
          <cell r="R4661">
            <v>0</v>
          </cell>
        </row>
        <row r="4662">
          <cell r="B4662">
            <v>0</v>
          </cell>
          <cell r="D4662">
            <v>5</v>
          </cell>
          <cell r="J4662">
            <v>0</v>
          </cell>
          <cell r="N4662" t="str">
            <v>Otros (Ambos)</v>
          </cell>
          <cell r="O4662">
            <v>85</v>
          </cell>
          <cell r="R4662">
            <v>0</v>
          </cell>
        </row>
        <row r="4663">
          <cell r="B4663">
            <v>0</v>
          </cell>
          <cell r="D4663">
            <v>5</v>
          </cell>
          <cell r="J4663">
            <v>0</v>
          </cell>
          <cell r="N4663" t="str">
            <v>Otros (Ambos)</v>
          </cell>
          <cell r="O4663">
            <v>85</v>
          </cell>
          <cell r="R4663">
            <v>0</v>
          </cell>
        </row>
        <row r="4664">
          <cell r="B4664">
            <v>0</v>
          </cell>
          <cell r="D4664">
            <v>5</v>
          </cell>
          <cell r="J4664">
            <v>0</v>
          </cell>
          <cell r="N4664" t="str">
            <v>Otros (Ambos)</v>
          </cell>
          <cell r="O4664">
            <v>85</v>
          </cell>
          <cell r="R4664">
            <v>0</v>
          </cell>
        </row>
        <row r="4665">
          <cell r="B4665">
            <v>0</v>
          </cell>
          <cell r="D4665">
            <v>5</v>
          </cell>
          <cell r="J4665">
            <v>0</v>
          </cell>
          <cell r="N4665" t="str">
            <v>Otros (Ambos)</v>
          </cell>
          <cell r="O4665">
            <v>85</v>
          </cell>
          <cell r="R4665">
            <v>0</v>
          </cell>
        </row>
        <row r="4666">
          <cell r="B4666">
            <v>0</v>
          </cell>
          <cell r="D4666">
            <v>5</v>
          </cell>
          <cell r="J4666">
            <v>0</v>
          </cell>
          <cell r="N4666" t="str">
            <v>Otros (Ambos)</v>
          </cell>
          <cell r="O4666">
            <v>85</v>
          </cell>
          <cell r="R4666">
            <v>0</v>
          </cell>
        </row>
        <row r="4667">
          <cell r="B4667">
            <v>0</v>
          </cell>
          <cell r="D4667">
            <v>5</v>
          </cell>
          <cell r="J4667">
            <v>0</v>
          </cell>
          <cell r="N4667" t="str">
            <v>Otros (Ambos)</v>
          </cell>
          <cell r="O4667">
            <v>85</v>
          </cell>
          <cell r="R4667">
            <v>0</v>
          </cell>
        </row>
        <row r="4668">
          <cell r="B4668">
            <v>0</v>
          </cell>
          <cell r="D4668">
            <v>5</v>
          </cell>
          <cell r="J4668">
            <v>0</v>
          </cell>
          <cell r="N4668" t="str">
            <v>Otros (Ambos)</v>
          </cell>
          <cell r="O4668">
            <v>85</v>
          </cell>
          <cell r="R4668">
            <v>0</v>
          </cell>
        </row>
        <row r="4669">
          <cell r="B4669">
            <v>0</v>
          </cell>
          <cell r="D4669">
            <v>5</v>
          </cell>
          <cell r="J4669">
            <v>0</v>
          </cell>
          <cell r="N4669" t="str">
            <v>Otros (Ambos)</v>
          </cell>
          <cell r="O4669">
            <v>85</v>
          </cell>
          <cell r="R4669">
            <v>0</v>
          </cell>
        </row>
        <row r="4670">
          <cell r="B4670">
            <v>0</v>
          </cell>
          <cell r="D4670">
            <v>5</v>
          </cell>
          <cell r="J4670">
            <v>0</v>
          </cell>
          <cell r="N4670" t="str">
            <v>Otros (Ambos)</v>
          </cell>
          <cell r="O4670">
            <v>85</v>
          </cell>
          <cell r="R4670">
            <v>0</v>
          </cell>
        </row>
        <row r="4671">
          <cell r="B4671">
            <v>0</v>
          </cell>
          <cell r="D4671">
            <v>5</v>
          </cell>
          <cell r="J4671">
            <v>0</v>
          </cell>
          <cell r="N4671" t="str">
            <v>Otros (Ambos)</v>
          </cell>
          <cell r="O4671">
            <v>85</v>
          </cell>
          <cell r="R4671">
            <v>0</v>
          </cell>
        </row>
        <row r="4672">
          <cell r="B4672">
            <v>0</v>
          </cell>
          <cell r="D4672">
            <v>5</v>
          </cell>
          <cell r="J4672">
            <v>0</v>
          </cell>
          <cell r="N4672" t="str">
            <v>Otros (Ambos)</v>
          </cell>
          <cell r="O4672">
            <v>85</v>
          </cell>
          <cell r="R4672">
            <v>0</v>
          </cell>
        </row>
        <row r="4673">
          <cell r="B4673">
            <v>0</v>
          </cell>
          <cell r="D4673">
            <v>5</v>
          </cell>
          <cell r="J4673">
            <v>0</v>
          </cell>
          <cell r="N4673" t="str">
            <v>Otros (Ambos)</v>
          </cell>
          <cell r="O4673">
            <v>85</v>
          </cell>
          <cell r="R4673">
            <v>0</v>
          </cell>
        </row>
        <row r="4674">
          <cell r="B4674">
            <v>0</v>
          </cell>
          <cell r="D4674">
            <v>5</v>
          </cell>
          <cell r="J4674">
            <v>0</v>
          </cell>
          <cell r="N4674" t="str">
            <v>Otros (Ambos)</v>
          </cell>
          <cell r="O4674">
            <v>85</v>
          </cell>
          <cell r="R4674">
            <v>0</v>
          </cell>
        </row>
        <row r="4675">
          <cell r="B4675">
            <v>0</v>
          </cell>
          <cell r="D4675">
            <v>5</v>
          </cell>
          <cell r="J4675">
            <v>0</v>
          </cell>
          <cell r="N4675" t="str">
            <v>Otros (Ambos)</v>
          </cell>
          <cell r="O4675">
            <v>85</v>
          </cell>
          <cell r="R4675">
            <v>0</v>
          </cell>
        </row>
        <row r="4676">
          <cell r="B4676">
            <v>0</v>
          </cell>
          <cell r="D4676">
            <v>5</v>
          </cell>
          <cell r="J4676">
            <v>0</v>
          </cell>
          <cell r="N4676" t="str">
            <v>Otros (Ambos)</v>
          </cell>
          <cell r="O4676">
            <v>85</v>
          </cell>
          <cell r="R4676">
            <v>0</v>
          </cell>
        </row>
        <row r="4677">
          <cell r="B4677">
            <v>0</v>
          </cell>
          <cell r="D4677">
            <v>5</v>
          </cell>
          <cell r="J4677">
            <v>0</v>
          </cell>
          <cell r="N4677" t="str">
            <v>Otros (Ambos)</v>
          </cell>
          <cell r="O4677">
            <v>85</v>
          </cell>
          <cell r="R4677">
            <v>0</v>
          </cell>
        </row>
        <row r="4678">
          <cell r="B4678">
            <v>0</v>
          </cell>
          <cell r="D4678">
            <v>5</v>
          </cell>
          <cell r="J4678">
            <v>0</v>
          </cell>
          <cell r="N4678" t="str">
            <v>Otros (Ambos)</v>
          </cell>
          <cell r="O4678">
            <v>85</v>
          </cell>
          <cell r="R4678">
            <v>0</v>
          </cell>
        </row>
        <row r="4679">
          <cell r="B4679">
            <v>0</v>
          </cell>
          <cell r="D4679">
            <v>5</v>
          </cell>
          <cell r="J4679">
            <v>0</v>
          </cell>
          <cell r="N4679" t="str">
            <v>Otros (Ambos)</v>
          </cell>
          <cell r="O4679">
            <v>85</v>
          </cell>
          <cell r="R4679">
            <v>0</v>
          </cell>
        </row>
        <row r="4680">
          <cell r="B4680">
            <v>0</v>
          </cell>
          <cell r="D4680">
            <v>5</v>
          </cell>
          <cell r="J4680">
            <v>0</v>
          </cell>
          <cell r="N4680" t="str">
            <v>Otros (Ambos)</v>
          </cell>
          <cell r="O4680">
            <v>85</v>
          </cell>
          <cell r="R4680">
            <v>0</v>
          </cell>
        </row>
        <row r="4681">
          <cell r="B4681">
            <v>0</v>
          </cell>
          <cell r="D4681">
            <v>5</v>
          </cell>
          <cell r="J4681">
            <v>0</v>
          </cell>
          <cell r="N4681" t="str">
            <v>Otros (Ambos)</v>
          </cell>
          <cell r="O4681">
            <v>85</v>
          </cell>
          <cell r="R4681">
            <v>0</v>
          </cell>
        </row>
        <row r="4682">
          <cell r="B4682">
            <v>0</v>
          </cell>
          <cell r="D4682">
            <v>5</v>
          </cell>
          <cell r="J4682">
            <v>0</v>
          </cell>
          <cell r="N4682" t="str">
            <v>Otros (Ambos)</v>
          </cell>
          <cell r="O4682">
            <v>85</v>
          </cell>
          <cell r="R4682">
            <v>0</v>
          </cell>
        </row>
        <row r="4683">
          <cell r="B4683">
            <v>0</v>
          </cell>
          <cell r="D4683">
            <v>5</v>
          </cell>
          <cell r="J4683">
            <v>0</v>
          </cell>
          <cell r="N4683" t="str">
            <v>Otros (Ambos)</v>
          </cell>
          <cell r="O4683">
            <v>85</v>
          </cell>
          <cell r="R4683">
            <v>0</v>
          </cell>
        </row>
        <row r="4684">
          <cell r="B4684">
            <v>0</v>
          </cell>
          <cell r="D4684">
            <v>5</v>
          </cell>
          <cell r="J4684">
            <v>0</v>
          </cell>
          <cell r="N4684" t="str">
            <v>Otros (Ambos)</v>
          </cell>
          <cell r="O4684">
            <v>85</v>
          </cell>
          <cell r="R4684">
            <v>0</v>
          </cell>
        </row>
        <row r="4685">
          <cell r="B4685">
            <v>0</v>
          </cell>
          <cell r="D4685">
            <v>5</v>
          </cell>
          <cell r="J4685">
            <v>0</v>
          </cell>
          <cell r="N4685" t="str">
            <v>Otros (Ambos)</v>
          </cell>
          <cell r="O4685">
            <v>85</v>
          </cell>
          <cell r="R4685">
            <v>0</v>
          </cell>
        </row>
        <row r="4686">
          <cell r="B4686">
            <v>0</v>
          </cell>
          <cell r="D4686">
            <v>5</v>
          </cell>
          <cell r="J4686">
            <v>0</v>
          </cell>
          <cell r="N4686" t="str">
            <v>Otros (Ambos)</v>
          </cell>
          <cell r="O4686">
            <v>85</v>
          </cell>
          <cell r="R4686">
            <v>0</v>
          </cell>
        </row>
        <row r="4687">
          <cell r="B4687">
            <v>0</v>
          </cell>
          <cell r="D4687">
            <v>5</v>
          </cell>
          <cell r="J4687">
            <v>0</v>
          </cell>
          <cell r="N4687" t="str">
            <v>Otros (Ambos)</v>
          </cell>
          <cell r="O4687">
            <v>85</v>
          </cell>
          <cell r="R4687">
            <v>0</v>
          </cell>
        </row>
        <row r="4688">
          <cell r="B4688">
            <v>0</v>
          </cell>
          <cell r="D4688">
            <v>5</v>
          </cell>
          <cell r="J4688">
            <v>0</v>
          </cell>
          <cell r="N4688" t="str">
            <v>Otros (Ambos)</v>
          </cell>
          <cell r="O4688">
            <v>85</v>
          </cell>
          <cell r="R4688">
            <v>0</v>
          </cell>
        </row>
        <row r="4689">
          <cell r="B4689">
            <v>0</v>
          </cell>
          <cell r="D4689">
            <v>5</v>
          </cell>
          <cell r="J4689">
            <v>0</v>
          </cell>
          <cell r="N4689" t="str">
            <v>Otros (Ambos)</v>
          </cell>
          <cell r="O4689">
            <v>85</v>
          </cell>
          <cell r="R4689">
            <v>0</v>
          </cell>
        </row>
        <row r="4690">
          <cell r="B4690">
            <v>0</v>
          </cell>
          <cell r="D4690">
            <v>5</v>
          </cell>
          <cell r="J4690">
            <v>0</v>
          </cell>
          <cell r="N4690" t="str">
            <v>Otros (Ambos)</v>
          </cell>
          <cell r="O4690">
            <v>85</v>
          </cell>
          <cell r="R4690">
            <v>0</v>
          </cell>
        </row>
        <row r="4691">
          <cell r="B4691">
            <v>0</v>
          </cell>
          <cell r="D4691">
            <v>5</v>
          </cell>
          <cell r="J4691">
            <v>0</v>
          </cell>
          <cell r="N4691" t="str">
            <v>Otros (Ambos)</v>
          </cell>
          <cell r="O4691">
            <v>85</v>
          </cell>
          <cell r="R4691">
            <v>0</v>
          </cell>
        </row>
        <row r="4692">
          <cell r="B4692">
            <v>0</v>
          </cell>
          <cell r="D4692">
            <v>5</v>
          </cell>
          <cell r="J4692">
            <v>0</v>
          </cell>
          <cell r="N4692" t="str">
            <v>Otros (Ambos)</v>
          </cell>
          <cell r="O4692">
            <v>85</v>
          </cell>
          <cell r="R4692">
            <v>0</v>
          </cell>
        </row>
        <row r="4693">
          <cell r="B4693">
            <v>0</v>
          </cell>
          <cell r="D4693">
            <v>5</v>
          </cell>
          <cell r="J4693">
            <v>0</v>
          </cell>
          <cell r="N4693" t="str">
            <v>Otros (Ambos)</v>
          </cell>
          <cell r="O4693">
            <v>85</v>
          </cell>
          <cell r="R4693">
            <v>0</v>
          </cell>
        </row>
        <row r="4694">
          <cell r="B4694">
            <v>0</v>
          </cell>
          <cell r="D4694">
            <v>5</v>
          </cell>
          <cell r="J4694">
            <v>0</v>
          </cell>
          <cell r="N4694" t="str">
            <v>Otros (Ambos)</v>
          </cell>
          <cell r="O4694">
            <v>85</v>
          </cell>
          <cell r="R4694">
            <v>0</v>
          </cell>
        </row>
        <row r="4695">
          <cell r="B4695">
            <v>0</v>
          </cell>
          <cell r="D4695">
            <v>5</v>
          </cell>
          <cell r="J4695">
            <v>0</v>
          </cell>
          <cell r="N4695" t="str">
            <v>Otros (Ambos)</v>
          </cell>
          <cell r="O4695">
            <v>85</v>
          </cell>
          <cell r="R4695">
            <v>0</v>
          </cell>
        </row>
        <row r="4696">
          <cell r="B4696">
            <v>0</v>
          </cell>
          <cell r="D4696">
            <v>5</v>
          </cell>
          <cell r="J4696">
            <v>0</v>
          </cell>
          <cell r="N4696" t="str">
            <v>Otros (Ambos)</v>
          </cell>
          <cell r="O4696">
            <v>85</v>
          </cell>
          <cell r="R4696">
            <v>0</v>
          </cell>
        </row>
        <row r="4697">
          <cell r="B4697">
            <v>0</v>
          </cell>
          <cell r="D4697">
            <v>5</v>
          </cell>
          <cell r="J4697">
            <v>0</v>
          </cell>
          <cell r="N4697" t="str">
            <v>Otros (Ambos)</v>
          </cell>
          <cell r="O4697">
            <v>85</v>
          </cell>
          <cell r="R4697">
            <v>0</v>
          </cell>
        </row>
        <row r="4698">
          <cell r="B4698">
            <v>0</v>
          </cell>
          <cell r="D4698">
            <v>5</v>
          </cell>
          <cell r="J4698">
            <v>0</v>
          </cell>
          <cell r="N4698" t="str">
            <v>Otros (Ambos)</v>
          </cell>
          <cell r="O4698">
            <v>85</v>
          </cell>
          <cell r="R4698">
            <v>0</v>
          </cell>
        </row>
        <row r="4699">
          <cell r="B4699">
            <v>0</v>
          </cell>
          <cell r="D4699">
            <v>5</v>
          </cell>
          <cell r="J4699">
            <v>0</v>
          </cell>
          <cell r="N4699" t="str">
            <v>Otros (Ambos)</v>
          </cell>
          <cell r="O4699">
            <v>85</v>
          </cell>
          <cell r="R4699">
            <v>0</v>
          </cell>
        </row>
        <row r="4700">
          <cell r="B4700">
            <v>0</v>
          </cell>
          <cell r="D4700">
            <v>5</v>
          </cell>
          <cell r="J4700">
            <v>0</v>
          </cell>
          <cell r="N4700" t="str">
            <v>Otros (Ambos)</v>
          </cell>
          <cell r="O4700">
            <v>85</v>
          </cell>
          <cell r="R4700">
            <v>0</v>
          </cell>
        </row>
        <row r="4701">
          <cell r="B4701">
            <v>0</v>
          </cell>
          <cell r="D4701">
            <v>5</v>
          </cell>
          <cell r="J4701">
            <v>0</v>
          </cell>
          <cell r="N4701" t="str">
            <v>Otros (Ambos)</v>
          </cell>
          <cell r="O4701">
            <v>85</v>
          </cell>
          <cell r="R4701">
            <v>0</v>
          </cell>
        </row>
        <row r="4702">
          <cell r="B4702">
            <v>0</v>
          </cell>
          <cell r="D4702">
            <v>5</v>
          </cell>
          <cell r="J4702">
            <v>0</v>
          </cell>
          <cell r="N4702" t="str">
            <v>Otros (Ambos)</v>
          </cell>
          <cell r="O4702">
            <v>85</v>
          </cell>
          <cell r="R4702">
            <v>0</v>
          </cell>
        </row>
        <row r="4703">
          <cell r="B4703">
            <v>0</v>
          </cell>
          <cell r="D4703">
            <v>5</v>
          </cell>
          <cell r="J4703">
            <v>0</v>
          </cell>
          <cell r="N4703" t="str">
            <v>Otros (Ambos)</v>
          </cell>
          <cell r="O4703">
            <v>85</v>
          </cell>
          <cell r="R4703">
            <v>0</v>
          </cell>
        </row>
        <row r="4704">
          <cell r="B4704">
            <v>0</v>
          </cell>
          <cell r="D4704">
            <v>5</v>
          </cell>
          <cell r="J4704">
            <v>0</v>
          </cell>
          <cell r="N4704" t="str">
            <v>Otros (Ambos)</v>
          </cell>
          <cell r="O4704">
            <v>85</v>
          </cell>
          <cell r="R4704">
            <v>0</v>
          </cell>
        </row>
        <row r="4705">
          <cell r="B4705">
            <v>0</v>
          </cell>
          <cell r="D4705">
            <v>5</v>
          </cell>
          <cell r="J4705">
            <v>0</v>
          </cell>
          <cell r="N4705" t="str">
            <v>Otros (Ambos)</v>
          </cell>
          <cell r="O4705">
            <v>85</v>
          </cell>
          <cell r="R4705">
            <v>0</v>
          </cell>
        </row>
        <row r="4706">
          <cell r="B4706">
            <v>0</v>
          </cell>
          <cell r="D4706">
            <v>5</v>
          </cell>
          <cell r="J4706">
            <v>0</v>
          </cell>
          <cell r="N4706" t="str">
            <v>Otros (Ambos)</v>
          </cell>
          <cell r="O4706">
            <v>85</v>
          </cell>
          <cell r="R4706">
            <v>0</v>
          </cell>
        </row>
        <row r="4707">
          <cell r="B4707">
            <v>0</v>
          </cell>
          <cell r="D4707">
            <v>5</v>
          </cell>
          <cell r="J4707">
            <v>0</v>
          </cell>
          <cell r="N4707" t="str">
            <v>Otros (Ambos)</v>
          </cell>
          <cell r="O4707">
            <v>85</v>
          </cell>
          <cell r="R4707">
            <v>0</v>
          </cell>
        </row>
        <row r="4708">
          <cell r="B4708">
            <v>0</v>
          </cell>
          <cell r="D4708">
            <v>5</v>
          </cell>
          <cell r="J4708">
            <v>0</v>
          </cell>
          <cell r="N4708" t="str">
            <v>Otros (Ambos)</v>
          </cell>
          <cell r="O4708">
            <v>85</v>
          </cell>
          <cell r="R4708">
            <v>0</v>
          </cell>
        </row>
        <row r="4709">
          <cell r="B4709">
            <v>0</v>
          </cell>
          <cell r="D4709">
            <v>5</v>
          </cell>
          <cell r="J4709">
            <v>0</v>
          </cell>
          <cell r="N4709" t="str">
            <v>Otros (Ambos)</v>
          </cell>
          <cell r="O4709">
            <v>85</v>
          </cell>
          <cell r="R4709">
            <v>0</v>
          </cell>
        </row>
        <row r="4710">
          <cell r="B4710">
            <v>0</v>
          </cell>
          <cell r="D4710">
            <v>5</v>
          </cell>
          <cell r="J4710">
            <v>0</v>
          </cell>
          <cell r="N4710" t="str">
            <v>Otros (Ambos)</v>
          </cell>
          <cell r="O4710">
            <v>85</v>
          </cell>
          <cell r="R4710">
            <v>0</v>
          </cell>
        </row>
        <row r="4711">
          <cell r="B4711">
            <v>0</v>
          </cell>
          <cell r="D4711">
            <v>5</v>
          </cell>
          <cell r="J4711">
            <v>0</v>
          </cell>
          <cell r="N4711" t="str">
            <v>Otros (Ambos)</v>
          </cell>
          <cell r="O4711">
            <v>85</v>
          </cell>
          <cell r="R4711">
            <v>0</v>
          </cell>
        </row>
        <row r="4712">
          <cell r="B4712">
            <v>0</v>
          </cell>
          <cell r="D4712">
            <v>5</v>
          </cell>
          <cell r="J4712">
            <v>0</v>
          </cell>
          <cell r="N4712" t="str">
            <v>Otros (Ambos)</v>
          </cell>
          <cell r="O4712">
            <v>85</v>
          </cell>
          <cell r="R4712">
            <v>0</v>
          </cell>
        </row>
        <row r="4713">
          <cell r="B4713">
            <v>0</v>
          </cell>
          <cell r="D4713">
            <v>5</v>
          </cell>
          <cell r="J4713">
            <v>0</v>
          </cell>
          <cell r="N4713" t="str">
            <v>Otros (Ambos)</v>
          </cell>
          <cell r="O4713">
            <v>85</v>
          </cell>
          <cell r="R4713">
            <v>0</v>
          </cell>
        </row>
        <row r="4714">
          <cell r="B4714">
            <v>0</v>
          </cell>
          <cell r="D4714">
            <v>5</v>
          </cell>
          <cell r="J4714">
            <v>0</v>
          </cell>
          <cell r="N4714" t="str">
            <v>Otros (Ambos)</v>
          </cell>
          <cell r="O4714">
            <v>85</v>
          </cell>
          <cell r="R4714">
            <v>0</v>
          </cell>
        </row>
        <row r="4715">
          <cell r="B4715">
            <v>0</v>
          </cell>
          <cell r="D4715">
            <v>5</v>
          </cell>
          <cell r="J4715">
            <v>0</v>
          </cell>
          <cell r="N4715" t="str">
            <v>Otros (Ambos)</v>
          </cell>
          <cell r="O4715">
            <v>85</v>
          </cell>
          <cell r="R4715">
            <v>0</v>
          </cell>
        </row>
        <row r="4716">
          <cell r="B4716">
            <v>0</v>
          </cell>
          <cell r="D4716">
            <v>5</v>
          </cell>
          <cell r="J4716">
            <v>0</v>
          </cell>
          <cell r="N4716" t="str">
            <v>Otros (Ambos)</v>
          </cell>
          <cell r="O4716">
            <v>85</v>
          </cell>
          <cell r="R4716">
            <v>0</v>
          </cell>
        </row>
        <row r="4717">
          <cell r="B4717">
            <v>0</v>
          </cell>
          <cell r="D4717">
            <v>5</v>
          </cell>
          <cell r="J4717">
            <v>0</v>
          </cell>
          <cell r="N4717" t="str">
            <v>Otros (Ambos)</v>
          </cell>
          <cell r="O4717">
            <v>85</v>
          </cell>
          <cell r="R4717">
            <v>0</v>
          </cell>
        </row>
        <row r="4718">
          <cell r="B4718">
            <v>0</v>
          </cell>
          <cell r="D4718">
            <v>5</v>
          </cell>
          <cell r="J4718">
            <v>0</v>
          </cell>
          <cell r="N4718" t="str">
            <v>Otros (Ambos)</v>
          </cell>
          <cell r="O4718">
            <v>85</v>
          </cell>
          <cell r="R4718">
            <v>0</v>
          </cell>
        </row>
        <row r="4719">
          <cell r="B4719">
            <v>0</v>
          </cell>
          <cell r="D4719">
            <v>5</v>
          </cell>
          <cell r="J4719">
            <v>0</v>
          </cell>
          <cell r="N4719" t="str">
            <v>Otros (Ambos)</v>
          </cell>
          <cell r="O4719">
            <v>85</v>
          </cell>
          <cell r="R4719">
            <v>0</v>
          </cell>
        </row>
        <row r="4720">
          <cell r="B4720">
            <v>0</v>
          </cell>
          <cell r="D4720">
            <v>5</v>
          </cell>
          <cell r="J4720">
            <v>0</v>
          </cell>
          <cell r="N4720" t="str">
            <v>Otros (Ambos)</v>
          </cell>
          <cell r="O4720">
            <v>85</v>
          </cell>
          <cell r="R4720">
            <v>0</v>
          </cell>
        </row>
        <row r="4721">
          <cell r="B4721">
            <v>0</v>
          </cell>
          <cell r="D4721">
            <v>5</v>
          </cell>
          <cell r="J4721">
            <v>0</v>
          </cell>
          <cell r="N4721" t="str">
            <v>Otros (Ambos)</v>
          </cell>
          <cell r="O4721">
            <v>85</v>
          </cell>
          <cell r="R4721">
            <v>0</v>
          </cell>
        </row>
        <row r="4722">
          <cell r="B4722">
            <v>0</v>
          </cell>
          <cell r="D4722">
            <v>5</v>
          </cell>
          <cell r="J4722">
            <v>0</v>
          </cell>
          <cell r="N4722" t="str">
            <v>Otros (Ambos)</v>
          </cell>
          <cell r="O4722">
            <v>85</v>
          </cell>
          <cell r="R4722">
            <v>0</v>
          </cell>
        </row>
        <row r="4723">
          <cell r="B4723">
            <v>0</v>
          </cell>
          <cell r="D4723">
            <v>5</v>
          </cell>
          <cell r="J4723">
            <v>0</v>
          </cell>
          <cell r="N4723" t="str">
            <v>Otros (Ambos)</v>
          </cell>
          <cell r="O4723">
            <v>85</v>
          </cell>
          <cell r="R4723">
            <v>0</v>
          </cell>
        </row>
        <row r="4724">
          <cell r="B4724">
            <v>0</v>
          </cell>
          <cell r="D4724">
            <v>5</v>
          </cell>
          <cell r="J4724">
            <v>0</v>
          </cell>
          <cell r="N4724" t="str">
            <v>Otros (Ambos)</v>
          </cell>
          <cell r="O4724">
            <v>85</v>
          </cell>
          <cell r="R4724">
            <v>0</v>
          </cell>
        </row>
        <row r="4725">
          <cell r="B4725">
            <v>0</v>
          </cell>
          <cell r="D4725">
            <v>5</v>
          </cell>
          <cell r="J4725">
            <v>0</v>
          </cell>
          <cell r="N4725" t="str">
            <v>Otros (Ambos)</v>
          </cell>
          <cell r="O4725">
            <v>85</v>
          </cell>
          <cell r="R4725">
            <v>0</v>
          </cell>
        </row>
        <row r="4726">
          <cell r="B4726">
            <v>0</v>
          </cell>
          <cell r="D4726">
            <v>5</v>
          </cell>
          <cell r="J4726">
            <v>0</v>
          </cell>
          <cell r="N4726" t="str">
            <v>Otros (Ambos)</v>
          </cell>
          <cell r="O4726">
            <v>85</v>
          </cell>
          <cell r="R4726">
            <v>0</v>
          </cell>
        </row>
        <row r="4727">
          <cell r="B4727">
            <v>0</v>
          </cell>
          <cell r="D4727">
            <v>5</v>
          </cell>
          <cell r="J4727">
            <v>0</v>
          </cell>
          <cell r="N4727" t="str">
            <v>Otros (Ambos)</v>
          </cell>
          <cell r="O4727">
            <v>85</v>
          </cell>
          <cell r="R4727">
            <v>0</v>
          </cell>
        </row>
        <row r="4728">
          <cell r="B4728">
            <v>0</v>
          </cell>
          <cell r="D4728">
            <v>5</v>
          </cell>
          <cell r="J4728">
            <v>0</v>
          </cell>
          <cell r="N4728" t="str">
            <v>Otros (Ambos)</v>
          </cell>
          <cell r="O4728">
            <v>85</v>
          </cell>
          <cell r="R4728">
            <v>0</v>
          </cell>
        </row>
        <row r="4729">
          <cell r="B4729">
            <v>0</v>
          </cell>
          <cell r="D4729">
            <v>5</v>
          </cell>
          <cell r="J4729">
            <v>0</v>
          </cell>
          <cell r="N4729" t="str">
            <v>Otros (Ambos)</v>
          </cell>
          <cell r="O4729">
            <v>85</v>
          </cell>
          <cell r="R4729">
            <v>0</v>
          </cell>
        </row>
        <row r="4730">
          <cell r="B4730">
            <v>0</v>
          </cell>
          <cell r="D4730">
            <v>5</v>
          </cell>
          <cell r="J4730">
            <v>0</v>
          </cell>
          <cell r="N4730" t="str">
            <v>Otros (Ambos)</v>
          </cell>
          <cell r="O4730">
            <v>85</v>
          </cell>
          <cell r="R4730">
            <v>0</v>
          </cell>
        </row>
        <row r="4731">
          <cell r="B4731">
            <v>0</v>
          </cell>
          <cell r="D4731">
            <v>5</v>
          </cell>
          <cell r="J4731">
            <v>0</v>
          </cell>
          <cell r="N4731" t="str">
            <v>Otros (Ambos)</v>
          </cell>
          <cell r="O4731">
            <v>85</v>
          </cell>
          <cell r="R4731">
            <v>0</v>
          </cell>
        </row>
        <row r="4732">
          <cell r="B4732">
            <v>0</v>
          </cell>
          <cell r="D4732">
            <v>5</v>
          </cell>
          <cell r="J4732">
            <v>0</v>
          </cell>
          <cell r="N4732" t="str">
            <v>Otros (Ambos)</v>
          </cell>
          <cell r="O4732">
            <v>85</v>
          </cell>
          <cell r="R4732">
            <v>0</v>
          </cell>
        </row>
        <row r="4733">
          <cell r="B4733">
            <v>0</v>
          </cell>
          <cell r="D4733">
            <v>5</v>
          </cell>
          <cell r="J4733">
            <v>0</v>
          </cell>
          <cell r="N4733" t="str">
            <v>Otros (Ambos)</v>
          </cell>
          <cell r="O4733">
            <v>85</v>
          </cell>
          <cell r="R4733">
            <v>0</v>
          </cell>
        </row>
        <row r="4734">
          <cell r="B4734">
            <v>0</v>
          </cell>
          <cell r="D4734">
            <v>5</v>
          </cell>
          <cell r="J4734">
            <v>0</v>
          </cell>
          <cell r="N4734" t="str">
            <v>Otros (Ambos)</v>
          </cell>
          <cell r="O4734">
            <v>85</v>
          </cell>
          <cell r="R4734">
            <v>0</v>
          </cell>
        </row>
        <row r="4735">
          <cell r="B4735">
            <v>0</v>
          </cell>
          <cell r="D4735">
            <v>5</v>
          </cell>
          <cell r="J4735">
            <v>0</v>
          </cell>
          <cell r="N4735" t="str">
            <v>Otros (Ambos)</v>
          </cell>
          <cell r="O4735">
            <v>85</v>
          </cell>
          <cell r="R4735">
            <v>0</v>
          </cell>
        </row>
        <row r="4736">
          <cell r="B4736">
            <v>0</v>
          </cell>
          <cell r="D4736">
            <v>5</v>
          </cell>
          <cell r="J4736">
            <v>0</v>
          </cell>
          <cell r="N4736" t="str">
            <v>Otros (Ambos)</v>
          </cell>
          <cell r="O4736">
            <v>85</v>
          </cell>
          <cell r="R4736">
            <v>0</v>
          </cell>
        </row>
        <row r="4737">
          <cell r="B4737">
            <v>0</v>
          </cell>
          <cell r="D4737">
            <v>5</v>
          </cell>
          <cell r="J4737">
            <v>0</v>
          </cell>
          <cell r="N4737" t="str">
            <v>Otros (Ambos)</v>
          </cell>
          <cell r="O4737">
            <v>85</v>
          </cell>
          <cell r="R4737">
            <v>0</v>
          </cell>
        </row>
        <row r="4738">
          <cell r="B4738">
            <v>0</v>
          </cell>
          <cell r="D4738">
            <v>5</v>
          </cell>
          <cell r="J4738">
            <v>0</v>
          </cell>
          <cell r="N4738" t="str">
            <v>Otros (Ambos)</v>
          </cell>
          <cell r="O4738">
            <v>85</v>
          </cell>
          <cell r="R4738">
            <v>0</v>
          </cell>
        </row>
        <row r="4739">
          <cell r="B4739">
            <v>0</v>
          </cell>
          <cell r="D4739">
            <v>5</v>
          </cell>
          <cell r="J4739">
            <v>0</v>
          </cell>
          <cell r="N4739" t="str">
            <v>Otros (Ambos)</v>
          </cell>
          <cell r="O4739">
            <v>85</v>
          </cell>
          <cell r="R4739">
            <v>0</v>
          </cell>
        </row>
        <row r="4740">
          <cell r="B4740">
            <v>0</v>
          </cell>
          <cell r="D4740">
            <v>5</v>
          </cell>
          <cell r="J4740">
            <v>0</v>
          </cell>
          <cell r="N4740" t="str">
            <v>Otros (Ambos)</v>
          </cell>
          <cell r="O4740">
            <v>85</v>
          </cell>
          <cell r="R4740">
            <v>0</v>
          </cell>
        </row>
        <row r="4741">
          <cell r="B4741">
            <v>0</v>
          </cell>
          <cell r="D4741">
            <v>5</v>
          </cell>
          <cell r="J4741">
            <v>0</v>
          </cell>
          <cell r="N4741" t="str">
            <v>Otros (Ambos)</v>
          </cell>
          <cell r="O4741">
            <v>85</v>
          </cell>
          <cell r="R4741">
            <v>0</v>
          </cell>
        </row>
        <row r="4742">
          <cell r="B4742">
            <v>0</v>
          </cell>
          <cell r="D4742">
            <v>5</v>
          </cell>
          <cell r="J4742">
            <v>0</v>
          </cell>
          <cell r="N4742" t="str">
            <v>Otros (Ambos)</v>
          </cell>
          <cell r="O4742">
            <v>85</v>
          </cell>
          <cell r="R4742">
            <v>0</v>
          </cell>
        </row>
        <row r="4743">
          <cell r="B4743">
            <v>0</v>
          </cell>
          <cell r="D4743">
            <v>5</v>
          </cell>
          <cell r="J4743">
            <v>0</v>
          </cell>
          <cell r="N4743" t="str">
            <v>Otros (Ambos)</v>
          </cell>
          <cell r="O4743">
            <v>85</v>
          </cell>
          <cell r="R4743">
            <v>0</v>
          </cell>
        </row>
        <row r="4744">
          <cell r="B4744">
            <v>0</v>
          </cell>
          <cell r="D4744">
            <v>5</v>
          </cell>
          <cell r="J4744">
            <v>0</v>
          </cell>
          <cell r="N4744" t="str">
            <v>Otros (Ambos)</v>
          </cell>
          <cell r="O4744">
            <v>85</v>
          </cell>
          <cell r="R4744">
            <v>0</v>
          </cell>
        </row>
        <row r="4745">
          <cell r="B4745">
            <v>0</v>
          </cell>
          <cell r="D4745">
            <v>5</v>
          </cell>
          <cell r="J4745">
            <v>0</v>
          </cell>
          <cell r="N4745" t="str">
            <v>Otros (Ambos)</v>
          </cell>
          <cell r="O4745">
            <v>85</v>
          </cell>
          <cell r="R4745">
            <v>0</v>
          </cell>
        </row>
        <row r="4746">
          <cell r="B4746">
            <v>0</v>
          </cell>
          <cell r="D4746">
            <v>5</v>
          </cell>
          <cell r="J4746">
            <v>0</v>
          </cell>
          <cell r="N4746" t="str">
            <v>Otros (Ambos)</v>
          </cell>
          <cell r="O4746">
            <v>85</v>
          </cell>
          <cell r="R4746">
            <v>0</v>
          </cell>
        </row>
        <row r="4747">
          <cell r="B4747">
            <v>0</v>
          </cell>
          <cell r="D4747">
            <v>5</v>
          </cell>
          <cell r="J4747">
            <v>0</v>
          </cell>
          <cell r="N4747" t="str">
            <v>Otros (Ambos)</v>
          </cell>
          <cell r="O4747">
            <v>85</v>
          </cell>
          <cell r="R4747">
            <v>0</v>
          </cell>
        </row>
        <row r="4748">
          <cell r="B4748">
            <v>0</v>
          </cell>
          <cell r="D4748">
            <v>5</v>
          </cell>
          <cell r="J4748">
            <v>0</v>
          </cell>
          <cell r="N4748" t="str">
            <v>Otros (Ambos)</v>
          </cell>
          <cell r="O4748">
            <v>85</v>
          </cell>
          <cell r="R4748">
            <v>0</v>
          </cell>
        </row>
        <row r="4749">
          <cell r="B4749">
            <v>0</v>
          </cell>
          <cell r="D4749">
            <v>5</v>
          </cell>
          <cell r="J4749">
            <v>0</v>
          </cell>
          <cell r="N4749" t="str">
            <v>Otros (Ambos)</v>
          </cell>
          <cell r="O4749">
            <v>85</v>
          </cell>
          <cell r="R4749">
            <v>0</v>
          </cell>
        </row>
        <row r="4750">
          <cell r="B4750">
            <v>0</v>
          </cell>
          <cell r="D4750">
            <v>5</v>
          </cell>
          <cell r="J4750">
            <v>0</v>
          </cell>
          <cell r="N4750" t="str">
            <v>Otros (Ambos)</v>
          </cell>
          <cell r="O4750">
            <v>85</v>
          </cell>
          <cell r="R4750">
            <v>0</v>
          </cell>
        </row>
        <row r="4751">
          <cell r="B4751">
            <v>0</v>
          </cell>
          <cell r="D4751">
            <v>5</v>
          </cell>
          <cell r="J4751">
            <v>0</v>
          </cell>
          <cell r="N4751" t="str">
            <v>Otros (Ambos)</v>
          </cell>
          <cell r="O4751">
            <v>85</v>
          </cell>
          <cell r="R4751">
            <v>0</v>
          </cell>
        </row>
        <row r="4752">
          <cell r="B4752">
            <v>0</v>
          </cell>
          <cell r="D4752">
            <v>5</v>
          </cell>
          <cell r="J4752">
            <v>0</v>
          </cell>
          <cell r="N4752" t="str">
            <v>Otros (Ambos)</v>
          </cell>
          <cell r="O4752">
            <v>85</v>
          </cell>
          <cell r="R4752">
            <v>0</v>
          </cell>
        </row>
        <row r="4753">
          <cell r="B4753">
            <v>0</v>
          </cell>
          <cell r="D4753">
            <v>5</v>
          </cell>
          <cell r="J4753">
            <v>0</v>
          </cell>
          <cell r="N4753" t="str">
            <v>Otros (Ambos)</v>
          </cell>
          <cell r="O4753">
            <v>85</v>
          </cell>
          <cell r="R4753">
            <v>0</v>
          </cell>
        </row>
        <row r="4754">
          <cell r="B4754">
            <v>0</v>
          </cell>
          <cell r="D4754">
            <v>5</v>
          </cell>
          <cell r="J4754">
            <v>0</v>
          </cell>
          <cell r="N4754" t="str">
            <v>Otros (Ambos)</v>
          </cell>
          <cell r="O4754">
            <v>85</v>
          </cell>
          <cell r="R4754">
            <v>0</v>
          </cell>
        </row>
        <row r="4755">
          <cell r="B4755">
            <v>0</v>
          </cell>
          <cell r="D4755">
            <v>5</v>
          </cell>
          <cell r="J4755">
            <v>0</v>
          </cell>
          <cell r="N4755" t="str">
            <v>Otros (Ambos)</v>
          </cell>
          <cell r="O4755">
            <v>85</v>
          </cell>
          <cell r="R4755">
            <v>0</v>
          </cell>
        </row>
        <row r="4756">
          <cell r="B4756">
            <v>0</v>
          </cell>
          <cell r="D4756">
            <v>5</v>
          </cell>
          <cell r="J4756">
            <v>0</v>
          </cell>
          <cell r="N4756" t="str">
            <v>Otros (Ambos)</v>
          </cell>
          <cell r="O4756">
            <v>85</v>
          </cell>
          <cell r="R4756">
            <v>0</v>
          </cell>
        </row>
        <row r="4757">
          <cell r="B4757">
            <v>0</v>
          </cell>
          <cell r="D4757">
            <v>5</v>
          </cell>
          <cell r="J4757">
            <v>0</v>
          </cell>
          <cell r="N4757" t="str">
            <v>Otros (Ambos)</v>
          </cell>
          <cell r="O4757">
            <v>85</v>
          </cell>
          <cell r="R4757">
            <v>0</v>
          </cell>
        </row>
        <row r="4758">
          <cell r="B4758">
            <v>0</v>
          </cell>
          <cell r="D4758">
            <v>5</v>
          </cell>
          <cell r="J4758">
            <v>0</v>
          </cell>
          <cell r="N4758" t="str">
            <v>Otros (Ambos)</v>
          </cell>
          <cell r="O4758">
            <v>85</v>
          </cell>
          <cell r="R4758">
            <v>0</v>
          </cell>
        </row>
        <row r="4759">
          <cell r="B4759">
            <v>0</v>
          </cell>
          <cell r="D4759">
            <v>5</v>
          </cell>
          <cell r="J4759">
            <v>0</v>
          </cell>
          <cell r="N4759" t="str">
            <v>Otros (Ambos)</v>
          </cell>
          <cell r="O4759">
            <v>85</v>
          </cell>
          <cell r="R4759">
            <v>0</v>
          </cell>
        </row>
        <row r="4760">
          <cell r="B4760">
            <v>0</v>
          </cell>
          <cell r="D4760">
            <v>5</v>
          </cell>
          <cell r="J4760">
            <v>0</v>
          </cell>
          <cell r="N4760" t="str">
            <v>Otros (Ambos)</v>
          </cell>
          <cell r="O4760">
            <v>85</v>
          </cell>
          <cell r="R4760">
            <v>0</v>
          </cell>
        </row>
        <row r="4761">
          <cell r="B4761">
            <v>0</v>
          </cell>
          <cell r="D4761">
            <v>5</v>
          </cell>
          <cell r="J4761">
            <v>0</v>
          </cell>
          <cell r="N4761" t="str">
            <v>Otros (Ambos)</v>
          </cell>
          <cell r="O4761">
            <v>85</v>
          </cell>
          <cell r="R4761">
            <v>0</v>
          </cell>
        </row>
        <row r="4762">
          <cell r="B4762">
            <v>0</v>
          </cell>
          <cell r="D4762">
            <v>5</v>
          </cell>
          <cell r="J4762">
            <v>0</v>
          </cell>
          <cell r="N4762" t="str">
            <v>Otros (Ambos)</v>
          </cell>
          <cell r="O4762">
            <v>85</v>
          </cell>
          <cell r="R4762">
            <v>0</v>
          </cell>
        </row>
        <row r="4763">
          <cell r="B4763">
            <v>0</v>
          </cell>
          <cell r="D4763">
            <v>5</v>
          </cell>
          <cell r="J4763">
            <v>0</v>
          </cell>
          <cell r="N4763" t="str">
            <v>Otros (Ambos)</v>
          </cell>
          <cell r="O4763">
            <v>85</v>
          </cell>
          <cell r="R4763">
            <v>0</v>
          </cell>
        </row>
        <row r="4764">
          <cell r="B4764">
            <v>0</v>
          </cell>
          <cell r="D4764">
            <v>5</v>
          </cell>
          <cell r="J4764">
            <v>0</v>
          </cell>
          <cell r="N4764" t="str">
            <v>Otros (Ambos)</v>
          </cell>
          <cell r="O4764">
            <v>85</v>
          </cell>
          <cell r="R4764">
            <v>0</v>
          </cell>
        </row>
        <row r="4765">
          <cell r="B4765">
            <v>0</v>
          </cell>
          <cell r="D4765">
            <v>5</v>
          </cell>
          <cell r="J4765">
            <v>0</v>
          </cell>
          <cell r="N4765" t="str">
            <v>Otros (Ambos)</v>
          </cell>
          <cell r="O4765">
            <v>85</v>
          </cell>
          <cell r="R4765">
            <v>0</v>
          </cell>
        </row>
        <row r="4766">
          <cell r="B4766">
            <v>0</v>
          </cell>
          <cell r="D4766">
            <v>5</v>
          </cell>
          <cell r="J4766">
            <v>0</v>
          </cell>
          <cell r="N4766" t="str">
            <v>Otros (Ambos)</v>
          </cell>
          <cell r="O4766">
            <v>85</v>
          </cell>
          <cell r="R4766">
            <v>0</v>
          </cell>
        </row>
        <row r="4767">
          <cell r="B4767">
            <v>0</v>
          </cell>
          <cell r="D4767">
            <v>5</v>
          </cell>
          <cell r="J4767">
            <v>0</v>
          </cell>
          <cell r="N4767" t="str">
            <v>Otros (Ambos)</v>
          </cell>
          <cell r="O4767">
            <v>85</v>
          </cell>
          <cell r="R4767">
            <v>0</v>
          </cell>
        </row>
        <row r="4768">
          <cell r="B4768">
            <v>0</v>
          </cell>
          <cell r="D4768">
            <v>5</v>
          </cell>
          <cell r="J4768">
            <v>0</v>
          </cell>
          <cell r="N4768" t="str">
            <v>Otros (Ambos)</v>
          </cell>
          <cell r="O4768">
            <v>85</v>
          </cell>
          <cell r="R4768">
            <v>0</v>
          </cell>
        </row>
        <row r="4769">
          <cell r="B4769">
            <v>0</v>
          </cell>
          <cell r="D4769">
            <v>5</v>
          </cell>
          <cell r="J4769">
            <v>0</v>
          </cell>
          <cell r="N4769" t="str">
            <v>Otros (Ambos)</v>
          </cell>
          <cell r="O4769">
            <v>85</v>
          </cell>
          <cell r="R4769">
            <v>0</v>
          </cell>
        </row>
        <row r="4770">
          <cell r="B4770">
            <v>0</v>
          </cell>
          <cell r="D4770">
            <v>5</v>
          </cell>
          <cell r="J4770">
            <v>0</v>
          </cell>
          <cell r="N4770" t="str">
            <v>Otros (Ambos)</v>
          </cell>
          <cell r="O4770">
            <v>85</v>
          </cell>
          <cell r="R4770">
            <v>0</v>
          </cell>
        </row>
        <row r="4771">
          <cell r="B4771">
            <v>0</v>
          </cell>
          <cell r="D4771">
            <v>5</v>
          </cell>
          <cell r="J4771">
            <v>0</v>
          </cell>
          <cell r="N4771" t="str">
            <v>Otros (Ambos)</v>
          </cell>
          <cell r="O4771">
            <v>85</v>
          </cell>
          <cell r="R4771">
            <v>0</v>
          </cell>
        </row>
        <row r="4772">
          <cell r="B4772">
            <v>0</v>
          </cell>
          <cell r="D4772">
            <v>5</v>
          </cell>
          <cell r="J4772">
            <v>0</v>
          </cell>
          <cell r="N4772" t="str">
            <v>Otros (Ambos)</v>
          </cell>
          <cell r="O4772">
            <v>85</v>
          </cell>
          <cell r="R4772">
            <v>0</v>
          </cell>
        </row>
        <row r="4773">
          <cell r="B4773">
            <v>0</v>
          </cell>
          <cell r="D4773">
            <v>5</v>
          </cell>
          <cell r="J4773">
            <v>0</v>
          </cell>
          <cell r="N4773" t="str">
            <v>Otros (Ambos)</v>
          </cell>
          <cell r="O4773">
            <v>85</v>
          </cell>
          <cell r="R4773">
            <v>0</v>
          </cell>
        </row>
        <row r="4774">
          <cell r="B4774">
            <v>0</v>
          </cell>
          <cell r="D4774">
            <v>5</v>
          </cell>
          <cell r="J4774">
            <v>0</v>
          </cell>
          <cell r="N4774" t="str">
            <v>Otros (Ambos)</v>
          </cell>
          <cell r="O4774">
            <v>85</v>
          </cell>
          <cell r="R4774">
            <v>0</v>
          </cell>
        </row>
        <row r="4775">
          <cell r="B4775">
            <v>0</v>
          </cell>
          <cell r="D4775">
            <v>5</v>
          </cell>
          <cell r="J4775">
            <v>0</v>
          </cell>
          <cell r="N4775" t="str">
            <v>Otros (Ambos)</v>
          </cell>
          <cell r="O4775">
            <v>85</v>
          </cell>
          <cell r="R4775">
            <v>0</v>
          </cell>
        </row>
        <row r="4776">
          <cell r="B4776">
            <v>0</v>
          </cell>
          <cell r="D4776">
            <v>5</v>
          </cell>
          <cell r="J4776">
            <v>0</v>
          </cell>
          <cell r="N4776" t="str">
            <v>Otros (Ambos)</v>
          </cell>
          <cell r="O4776">
            <v>85</v>
          </cell>
          <cell r="R4776">
            <v>0</v>
          </cell>
        </row>
        <row r="4777">
          <cell r="B4777">
            <v>0</v>
          </cell>
          <cell r="D4777">
            <v>5</v>
          </cell>
          <cell r="J4777">
            <v>0</v>
          </cell>
          <cell r="N4777" t="str">
            <v>Otros (Ambos)</v>
          </cell>
          <cell r="O4777">
            <v>85</v>
          </cell>
          <cell r="R4777">
            <v>0</v>
          </cell>
        </row>
        <row r="4778">
          <cell r="B4778">
            <v>0</v>
          </cell>
          <cell r="D4778">
            <v>5</v>
          </cell>
          <cell r="J4778">
            <v>0</v>
          </cell>
          <cell r="N4778" t="str">
            <v>Otros (Ambos)</v>
          </cell>
          <cell r="O4778">
            <v>85</v>
          </cell>
          <cell r="R4778">
            <v>0</v>
          </cell>
        </row>
        <row r="4779">
          <cell r="B4779">
            <v>0</v>
          </cell>
          <cell r="D4779">
            <v>5</v>
          </cell>
          <cell r="J4779">
            <v>0</v>
          </cell>
          <cell r="N4779" t="str">
            <v>Otros (Ambos)</v>
          </cell>
          <cell r="O4779">
            <v>85</v>
          </cell>
          <cell r="R4779">
            <v>0</v>
          </cell>
        </row>
        <row r="4780">
          <cell r="B4780">
            <v>0</v>
          </cell>
          <cell r="D4780">
            <v>5</v>
          </cell>
          <cell r="J4780">
            <v>0</v>
          </cell>
          <cell r="N4780" t="str">
            <v>Otros (Ambos)</v>
          </cell>
          <cell r="O4780">
            <v>85</v>
          </cell>
          <cell r="R4780">
            <v>0</v>
          </cell>
        </row>
        <row r="4781">
          <cell r="B4781">
            <v>0</v>
          </cell>
          <cell r="D4781">
            <v>5</v>
          </cell>
          <cell r="J4781">
            <v>0</v>
          </cell>
          <cell r="N4781" t="str">
            <v>Otros (Ambos)</v>
          </cell>
          <cell r="O4781">
            <v>85</v>
          </cell>
          <cell r="R4781">
            <v>0</v>
          </cell>
        </row>
        <row r="4782">
          <cell r="B4782">
            <v>0</v>
          </cell>
          <cell r="D4782">
            <v>5</v>
          </cell>
          <cell r="J4782">
            <v>0</v>
          </cell>
          <cell r="N4782" t="str">
            <v>Otros (Ambos)</v>
          </cell>
          <cell r="O4782">
            <v>85</v>
          </cell>
          <cell r="R4782">
            <v>0</v>
          </cell>
        </row>
        <row r="4783">
          <cell r="B4783">
            <v>0</v>
          </cell>
          <cell r="D4783">
            <v>5</v>
          </cell>
          <cell r="J4783">
            <v>0</v>
          </cell>
          <cell r="N4783" t="str">
            <v>Otros (Ambos)</v>
          </cell>
          <cell r="O4783">
            <v>85</v>
          </cell>
          <cell r="R4783">
            <v>0</v>
          </cell>
        </row>
        <row r="4784">
          <cell r="B4784">
            <v>0</v>
          </cell>
          <cell r="D4784">
            <v>5</v>
          </cell>
          <cell r="J4784">
            <v>0</v>
          </cell>
          <cell r="N4784" t="str">
            <v>Otros (Ambos)</v>
          </cell>
          <cell r="O4784">
            <v>85</v>
          </cell>
          <cell r="R4784">
            <v>0</v>
          </cell>
        </row>
        <row r="4785">
          <cell r="B4785">
            <v>0</v>
          </cell>
          <cell r="D4785">
            <v>5</v>
          </cell>
          <cell r="J4785">
            <v>0</v>
          </cell>
          <cell r="N4785" t="str">
            <v>Otros (Ambos)</v>
          </cell>
          <cell r="O4785">
            <v>85</v>
          </cell>
          <cell r="R4785">
            <v>0</v>
          </cell>
        </row>
        <row r="4786">
          <cell r="B4786">
            <v>0</v>
          </cell>
          <cell r="D4786">
            <v>5</v>
          </cell>
          <cell r="J4786">
            <v>0</v>
          </cell>
          <cell r="N4786" t="str">
            <v>Otros (Ambos)</v>
          </cell>
          <cell r="O4786">
            <v>85</v>
          </cell>
          <cell r="R4786">
            <v>0</v>
          </cell>
        </row>
        <row r="4787">
          <cell r="B4787">
            <v>0</v>
          </cell>
          <cell r="D4787">
            <v>5</v>
          </cell>
          <cell r="J4787">
            <v>0</v>
          </cell>
          <cell r="N4787" t="str">
            <v>Otros (Ambos)</v>
          </cell>
          <cell r="O4787">
            <v>85</v>
          </cell>
          <cell r="R4787">
            <v>0</v>
          </cell>
        </row>
        <row r="4788">
          <cell r="B4788">
            <v>0</v>
          </cell>
          <cell r="D4788">
            <v>5</v>
          </cell>
          <cell r="J4788">
            <v>0</v>
          </cell>
          <cell r="N4788" t="str">
            <v>Otros (Ambos)</v>
          </cell>
          <cell r="O4788">
            <v>85</v>
          </cell>
          <cell r="R4788">
            <v>0</v>
          </cell>
        </row>
        <row r="4789">
          <cell r="B4789">
            <v>0</v>
          </cell>
          <cell r="D4789">
            <v>5</v>
          </cell>
          <cell r="J4789">
            <v>0</v>
          </cell>
          <cell r="N4789" t="str">
            <v>Otros (Ambos)</v>
          </cell>
          <cell r="O4789">
            <v>85</v>
          </cell>
          <cell r="R4789">
            <v>0</v>
          </cell>
        </row>
        <row r="4790">
          <cell r="B4790">
            <v>0</v>
          </cell>
          <cell r="D4790">
            <v>5</v>
          </cell>
          <cell r="J4790">
            <v>0</v>
          </cell>
          <cell r="N4790" t="str">
            <v>Otros (Ambos)</v>
          </cell>
          <cell r="O4790">
            <v>85</v>
          </cell>
          <cell r="R4790">
            <v>0</v>
          </cell>
        </row>
        <row r="4791">
          <cell r="B4791">
            <v>0</v>
          </cell>
          <cell r="D4791">
            <v>5</v>
          </cell>
          <cell r="J4791">
            <v>0</v>
          </cell>
          <cell r="N4791" t="str">
            <v>Otros (Ambos)</v>
          </cell>
          <cell r="O4791">
            <v>85</v>
          </cell>
          <cell r="R4791">
            <v>0</v>
          </cell>
        </row>
        <row r="4792">
          <cell r="B4792">
            <v>0</v>
          </cell>
          <cell r="D4792">
            <v>5</v>
          </cell>
          <cell r="J4792">
            <v>0</v>
          </cell>
          <cell r="N4792" t="str">
            <v>Otros (Ambos)</v>
          </cell>
          <cell r="O4792">
            <v>85</v>
          </cell>
          <cell r="R4792">
            <v>0</v>
          </cell>
        </row>
        <row r="4793">
          <cell r="B4793">
            <v>0</v>
          </cell>
          <cell r="D4793">
            <v>5</v>
          </cell>
          <cell r="J4793">
            <v>0</v>
          </cell>
          <cell r="N4793" t="str">
            <v>Otros (Ambos)</v>
          </cell>
          <cell r="O4793">
            <v>85</v>
          </cell>
          <cell r="R4793">
            <v>0</v>
          </cell>
        </row>
        <row r="4794">
          <cell r="B4794">
            <v>0</v>
          </cell>
          <cell r="D4794">
            <v>5</v>
          </cell>
          <cell r="J4794">
            <v>0</v>
          </cell>
          <cell r="N4794" t="str">
            <v>Otros (Ambos)</v>
          </cell>
          <cell r="O4794">
            <v>85</v>
          </cell>
          <cell r="R4794">
            <v>0</v>
          </cell>
        </row>
        <row r="4795">
          <cell r="B4795">
            <v>0</v>
          </cell>
          <cell r="D4795">
            <v>5</v>
          </cell>
          <cell r="J4795">
            <v>0</v>
          </cell>
          <cell r="N4795" t="str">
            <v>Otros (Ambos)</v>
          </cell>
          <cell r="O4795">
            <v>85</v>
          </cell>
          <cell r="R4795">
            <v>0</v>
          </cell>
        </row>
        <row r="4796">
          <cell r="B4796">
            <v>0</v>
          </cell>
          <cell r="D4796">
            <v>5</v>
          </cell>
          <cell r="J4796">
            <v>0</v>
          </cell>
          <cell r="N4796" t="str">
            <v>Otros (Ambos)</v>
          </cell>
          <cell r="O4796">
            <v>85</v>
          </cell>
          <cell r="R4796">
            <v>0</v>
          </cell>
        </row>
        <row r="4797">
          <cell r="B4797">
            <v>0</v>
          </cell>
          <cell r="D4797">
            <v>5</v>
          </cell>
          <cell r="J4797">
            <v>0</v>
          </cell>
          <cell r="N4797" t="str">
            <v>Otros (Ambos)</v>
          </cell>
          <cell r="O4797">
            <v>85</v>
          </cell>
          <cell r="R4797">
            <v>0</v>
          </cell>
        </row>
        <row r="4798">
          <cell r="B4798">
            <v>0</v>
          </cell>
          <cell r="D4798">
            <v>5</v>
          </cell>
          <cell r="J4798">
            <v>0</v>
          </cell>
          <cell r="N4798" t="str">
            <v>Otros (Ambos)</v>
          </cell>
          <cell r="O4798">
            <v>85</v>
          </cell>
          <cell r="R4798">
            <v>0</v>
          </cell>
        </row>
        <row r="4799">
          <cell r="B4799">
            <v>0</v>
          </cell>
          <cell r="D4799">
            <v>5</v>
          </cell>
          <cell r="J4799">
            <v>0</v>
          </cell>
          <cell r="N4799" t="str">
            <v>Otros (Ambos)</v>
          </cell>
          <cell r="O4799">
            <v>85</v>
          </cell>
          <cell r="R4799">
            <v>0</v>
          </cell>
        </row>
        <row r="4800">
          <cell r="B4800">
            <v>0</v>
          </cell>
          <cell r="D4800">
            <v>5</v>
          </cell>
          <cell r="J4800">
            <v>0</v>
          </cell>
          <cell r="N4800" t="str">
            <v>Otros (Ambos)</v>
          </cell>
          <cell r="O4800">
            <v>85</v>
          </cell>
          <cell r="R4800">
            <v>0</v>
          </cell>
        </row>
        <row r="4801">
          <cell r="B4801">
            <v>0</v>
          </cell>
          <cell r="D4801">
            <v>5</v>
          </cell>
          <cell r="J4801">
            <v>0</v>
          </cell>
          <cell r="N4801" t="str">
            <v>Otros (Ambos)</v>
          </cell>
          <cell r="O4801">
            <v>85</v>
          </cell>
          <cell r="R4801">
            <v>0</v>
          </cell>
        </row>
        <row r="4802">
          <cell r="B4802">
            <v>0</v>
          </cell>
          <cell r="D4802">
            <v>5</v>
          </cell>
          <cell r="J4802">
            <v>0</v>
          </cell>
          <cell r="N4802" t="str">
            <v>Otros (Ambos)</v>
          </cell>
          <cell r="O4802">
            <v>85</v>
          </cell>
          <cell r="R4802">
            <v>0</v>
          </cell>
        </row>
        <row r="4803">
          <cell r="B4803">
            <v>0</v>
          </cell>
          <cell r="D4803">
            <v>5</v>
          </cell>
          <cell r="J4803">
            <v>0</v>
          </cell>
          <cell r="N4803" t="str">
            <v>Otros (Ambos)</v>
          </cell>
          <cell r="O4803">
            <v>85</v>
          </cell>
          <cell r="R4803">
            <v>0</v>
          </cell>
        </row>
        <row r="4804">
          <cell r="B4804">
            <v>0</v>
          </cell>
          <cell r="D4804">
            <v>5</v>
          </cell>
          <cell r="J4804">
            <v>0</v>
          </cell>
          <cell r="N4804" t="str">
            <v>Otros (Ambos)</v>
          </cell>
          <cell r="O4804">
            <v>85</v>
          </cell>
          <cell r="R4804">
            <v>0</v>
          </cell>
        </row>
        <row r="4805">
          <cell r="B4805">
            <v>0</v>
          </cell>
          <cell r="D4805">
            <v>5</v>
          </cell>
          <cell r="J4805">
            <v>0</v>
          </cell>
          <cell r="N4805" t="str">
            <v>Otros (Ambos)</v>
          </cell>
          <cell r="O4805">
            <v>85</v>
          </cell>
          <cell r="R4805">
            <v>0</v>
          </cell>
        </row>
        <row r="4806">
          <cell r="B4806">
            <v>0</v>
          </cell>
          <cell r="D4806">
            <v>5</v>
          </cell>
          <cell r="J4806">
            <v>0</v>
          </cell>
          <cell r="N4806" t="str">
            <v>Otros (Ambos)</v>
          </cell>
          <cell r="O4806">
            <v>85</v>
          </cell>
          <cell r="R4806">
            <v>0</v>
          </cell>
        </row>
        <row r="4807">
          <cell r="B4807">
            <v>0</v>
          </cell>
          <cell r="D4807">
            <v>5</v>
          </cell>
          <cell r="J4807">
            <v>0</v>
          </cell>
          <cell r="N4807" t="str">
            <v>Otros (Ambos)</v>
          </cell>
          <cell r="O4807">
            <v>85</v>
          </cell>
          <cell r="R4807">
            <v>0</v>
          </cell>
        </row>
        <row r="4808">
          <cell r="B4808">
            <v>0</v>
          </cell>
          <cell r="D4808">
            <v>5</v>
          </cell>
          <cell r="J4808">
            <v>0</v>
          </cell>
          <cell r="N4808" t="str">
            <v>Otros (Ambos)</v>
          </cell>
          <cell r="O4808">
            <v>85</v>
          </cell>
          <cell r="R4808">
            <v>0</v>
          </cell>
        </row>
        <row r="4809">
          <cell r="B4809">
            <v>0</v>
          </cell>
          <cell r="D4809">
            <v>5</v>
          </cell>
          <cell r="J4809">
            <v>0</v>
          </cell>
          <cell r="N4809" t="str">
            <v>Otros (Ambos)</v>
          </cell>
          <cell r="O4809">
            <v>85</v>
          </cell>
          <cell r="R4809">
            <v>0</v>
          </cell>
        </row>
        <row r="4810">
          <cell r="B4810">
            <v>0</v>
          </cell>
          <cell r="D4810">
            <v>5</v>
          </cell>
          <cell r="J4810">
            <v>0</v>
          </cell>
          <cell r="N4810" t="str">
            <v>Otros (Ambos)</v>
          </cell>
          <cell r="O4810">
            <v>85</v>
          </cell>
          <cell r="R4810">
            <v>0</v>
          </cell>
        </row>
        <row r="4811">
          <cell r="B4811">
            <v>0</v>
          </cell>
          <cell r="D4811">
            <v>5</v>
          </cell>
          <cell r="J4811">
            <v>0</v>
          </cell>
          <cell r="N4811" t="str">
            <v>Otros (Ambos)</v>
          </cell>
          <cell r="O4811">
            <v>85</v>
          </cell>
          <cell r="R4811">
            <v>0</v>
          </cell>
        </row>
        <row r="4812">
          <cell r="B4812">
            <v>0</v>
          </cell>
          <cell r="D4812">
            <v>5</v>
          </cell>
          <cell r="J4812">
            <v>0</v>
          </cell>
          <cell r="N4812" t="str">
            <v>Otros (Ambos)</v>
          </cell>
          <cell r="O4812">
            <v>85</v>
          </cell>
          <cell r="R4812">
            <v>0</v>
          </cell>
        </row>
        <row r="4813">
          <cell r="B4813">
            <v>0</v>
          </cell>
          <cell r="D4813">
            <v>5</v>
          </cell>
          <cell r="J4813">
            <v>0</v>
          </cell>
          <cell r="N4813" t="str">
            <v>Otros (Ambos)</v>
          </cell>
          <cell r="O4813">
            <v>85</v>
          </cell>
          <cell r="R4813">
            <v>0</v>
          </cell>
        </row>
        <row r="4814">
          <cell r="B4814">
            <v>0</v>
          </cell>
          <cell r="D4814">
            <v>5</v>
          </cell>
          <cell r="J4814">
            <v>0</v>
          </cell>
          <cell r="N4814" t="str">
            <v>Otros (Ambos)</v>
          </cell>
          <cell r="O4814">
            <v>85</v>
          </cell>
          <cell r="R4814">
            <v>0</v>
          </cell>
        </row>
        <row r="4815">
          <cell r="B4815">
            <v>0</v>
          </cell>
          <cell r="D4815">
            <v>5</v>
          </cell>
          <cell r="J4815">
            <v>0</v>
          </cell>
          <cell r="N4815" t="str">
            <v>Otros (Ambos)</v>
          </cell>
          <cell r="O4815">
            <v>85</v>
          </cell>
          <cell r="R4815">
            <v>0</v>
          </cell>
        </row>
        <row r="4816">
          <cell r="B4816">
            <v>0</v>
          </cell>
          <cell r="D4816">
            <v>5</v>
          </cell>
          <cell r="J4816">
            <v>0</v>
          </cell>
          <cell r="N4816" t="str">
            <v>Otros (Ambos)</v>
          </cell>
          <cell r="O4816">
            <v>85</v>
          </cell>
          <cell r="R4816">
            <v>0</v>
          </cell>
        </row>
        <row r="4817">
          <cell r="B4817">
            <v>0</v>
          </cell>
          <cell r="D4817">
            <v>5</v>
          </cell>
          <cell r="J4817">
            <v>0</v>
          </cell>
          <cell r="N4817" t="str">
            <v>Otros (Ambos)</v>
          </cell>
          <cell r="O4817">
            <v>85</v>
          </cell>
          <cell r="R4817">
            <v>0</v>
          </cell>
        </row>
        <row r="4818">
          <cell r="B4818">
            <v>0</v>
          </cell>
          <cell r="D4818">
            <v>5</v>
          </cell>
          <cell r="J4818">
            <v>0</v>
          </cell>
          <cell r="N4818" t="str">
            <v>Otros (Ambos)</v>
          </cell>
          <cell r="O4818">
            <v>85</v>
          </cell>
          <cell r="R4818">
            <v>0</v>
          </cell>
        </row>
        <row r="4819">
          <cell r="B4819">
            <v>0</v>
          </cell>
          <cell r="D4819">
            <v>5</v>
          </cell>
          <cell r="J4819">
            <v>0</v>
          </cell>
          <cell r="N4819" t="str">
            <v>Otros (Ambos)</v>
          </cell>
          <cell r="O4819">
            <v>85</v>
          </cell>
          <cell r="R4819">
            <v>0</v>
          </cell>
        </row>
        <row r="4820">
          <cell r="B4820">
            <v>0</v>
          </cell>
          <cell r="D4820">
            <v>5</v>
          </cell>
          <cell r="J4820">
            <v>0</v>
          </cell>
          <cell r="N4820" t="str">
            <v>Otros (Ambos)</v>
          </cell>
          <cell r="O4820">
            <v>85</v>
          </cell>
          <cell r="R4820">
            <v>0</v>
          </cell>
        </row>
        <row r="4821">
          <cell r="B4821">
            <v>0</v>
          </cell>
          <cell r="D4821">
            <v>5</v>
          </cell>
          <cell r="J4821">
            <v>0</v>
          </cell>
          <cell r="N4821" t="str">
            <v>Otros (Ambos)</v>
          </cell>
          <cell r="O4821">
            <v>85</v>
          </cell>
          <cell r="R4821">
            <v>0</v>
          </cell>
        </row>
        <row r="4822">
          <cell r="B4822">
            <v>0</v>
          </cell>
          <cell r="D4822">
            <v>5</v>
          </cell>
          <cell r="J4822">
            <v>0</v>
          </cell>
          <cell r="N4822" t="str">
            <v>Otros (Ambos)</v>
          </cell>
          <cell r="O4822">
            <v>85</v>
          </cell>
          <cell r="R4822">
            <v>0</v>
          </cell>
        </row>
        <row r="4823">
          <cell r="B4823">
            <v>0</v>
          </cell>
          <cell r="D4823">
            <v>5</v>
          </cell>
          <cell r="J4823">
            <v>0</v>
          </cell>
          <cell r="N4823" t="str">
            <v>Otros (Ambos)</v>
          </cell>
          <cell r="O4823">
            <v>85</v>
          </cell>
          <cell r="R4823">
            <v>0</v>
          </cell>
        </row>
        <row r="4824">
          <cell r="B4824">
            <v>0</v>
          </cell>
          <cell r="D4824">
            <v>5</v>
          </cell>
          <cell r="J4824">
            <v>0</v>
          </cell>
          <cell r="N4824" t="str">
            <v>Otros (Ambos)</v>
          </cell>
          <cell r="O4824">
            <v>85</v>
          </cell>
          <cell r="R4824">
            <v>0</v>
          </cell>
        </row>
        <row r="4825">
          <cell r="B4825">
            <v>0</v>
          </cell>
          <cell r="D4825">
            <v>5</v>
          </cell>
          <cell r="J4825">
            <v>0</v>
          </cell>
          <cell r="N4825" t="str">
            <v>Otros (Ambos)</v>
          </cell>
          <cell r="O4825">
            <v>85</v>
          </cell>
          <cell r="R4825">
            <v>0</v>
          </cell>
        </row>
        <row r="4826">
          <cell r="B4826">
            <v>0</v>
          </cell>
          <cell r="D4826">
            <v>5</v>
          </cell>
          <cell r="J4826">
            <v>0</v>
          </cell>
          <cell r="N4826" t="str">
            <v>Otros (Ambos)</v>
          </cell>
          <cell r="O4826">
            <v>85</v>
          </cell>
          <cell r="R4826">
            <v>0</v>
          </cell>
        </row>
        <row r="4827">
          <cell r="B4827">
            <v>0</v>
          </cell>
          <cell r="D4827">
            <v>5</v>
          </cell>
          <cell r="J4827">
            <v>0</v>
          </cell>
          <cell r="N4827" t="str">
            <v>Otros (Ambos)</v>
          </cell>
          <cell r="O4827">
            <v>85</v>
          </cell>
          <cell r="R4827">
            <v>0</v>
          </cell>
        </row>
        <row r="4828">
          <cell r="B4828">
            <v>0</v>
          </cell>
          <cell r="D4828">
            <v>5</v>
          </cell>
          <cell r="J4828">
            <v>0</v>
          </cell>
          <cell r="N4828" t="str">
            <v>Otros (Ambos)</v>
          </cell>
          <cell r="O4828">
            <v>85</v>
          </cell>
          <cell r="R4828">
            <v>0</v>
          </cell>
        </row>
        <row r="4829">
          <cell r="B4829">
            <v>0</v>
          </cell>
          <cell r="D4829">
            <v>5</v>
          </cell>
          <cell r="J4829">
            <v>0</v>
          </cell>
          <cell r="N4829" t="str">
            <v>Otros (Ambos)</v>
          </cell>
          <cell r="O4829">
            <v>85</v>
          </cell>
          <cell r="R4829">
            <v>0</v>
          </cell>
        </row>
        <row r="4830">
          <cell r="B4830">
            <v>0</v>
          </cell>
          <cell r="D4830">
            <v>5</v>
          </cell>
          <cell r="J4830">
            <v>0</v>
          </cell>
          <cell r="N4830" t="str">
            <v>Otros (Ambos)</v>
          </cell>
          <cell r="O4830">
            <v>85</v>
          </cell>
          <cell r="R4830">
            <v>0</v>
          </cell>
        </row>
        <row r="4831">
          <cell r="B4831">
            <v>0</v>
          </cell>
          <cell r="D4831">
            <v>5</v>
          </cell>
          <cell r="J4831">
            <v>0</v>
          </cell>
          <cell r="N4831" t="str">
            <v>Otros (Ambos)</v>
          </cell>
          <cell r="O4831">
            <v>85</v>
          </cell>
          <cell r="R4831">
            <v>0</v>
          </cell>
        </row>
        <row r="4832">
          <cell r="B4832">
            <v>0</v>
          </cell>
          <cell r="D4832">
            <v>5</v>
          </cell>
          <cell r="J4832">
            <v>0</v>
          </cell>
          <cell r="N4832" t="str">
            <v>Otros (Ambos)</v>
          </cell>
          <cell r="O4832">
            <v>85</v>
          </cell>
          <cell r="R4832">
            <v>0</v>
          </cell>
        </row>
        <row r="4833">
          <cell r="B4833">
            <v>0</v>
          </cell>
          <cell r="D4833">
            <v>5</v>
          </cell>
          <cell r="J4833">
            <v>0</v>
          </cell>
          <cell r="N4833" t="str">
            <v>Otros (Ambos)</v>
          </cell>
          <cell r="O4833">
            <v>85</v>
          </cell>
          <cell r="R4833">
            <v>0</v>
          </cell>
        </row>
        <row r="4834">
          <cell r="B4834">
            <v>0</v>
          </cell>
          <cell r="D4834">
            <v>5</v>
          </cell>
          <cell r="J4834">
            <v>0</v>
          </cell>
          <cell r="N4834" t="str">
            <v>Otros (Ambos)</v>
          </cell>
          <cell r="O4834">
            <v>85</v>
          </cell>
          <cell r="R4834">
            <v>0</v>
          </cell>
        </row>
        <row r="4835">
          <cell r="B4835">
            <v>0</v>
          </cell>
          <cell r="D4835">
            <v>5</v>
          </cell>
          <cell r="J4835">
            <v>0</v>
          </cell>
          <cell r="N4835" t="str">
            <v>Otros (Ambos)</v>
          </cell>
          <cell r="O4835">
            <v>85</v>
          </cell>
          <cell r="R4835">
            <v>0</v>
          </cell>
        </row>
        <row r="4836">
          <cell r="B4836">
            <v>0</v>
          </cell>
          <cell r="D4836">
            <v>5</v>
          </cell>
          <cell r="J4836">
            <v>0</v>
          </cell>
          <cell r="N4836" t="str">
            <v>Otros (Ambos)</v>
          </cell>
          <cell r="O4836">
            <v>85</v>
          </cell>
          <cell r="R4836">
            <v>0</v>
          </cell>
        </row>
        <row r="4837">
          <cell r="B4837">
            <v>0</v>
          </cell>
          <cell r="D4837">
            <v>5</v>
          </cell>
          <cell r="J4837">
            <v>0</v>
          </cell>
          <cell r="N4837" t="str">
            <v>Otros (Ambos)</v>
          </cell>
          <cell r="O4837">
            <v>85</v>
          </cell>
          <cell r="R4837">
            <v>0</v>
          </cell>
        </row>
        <row r="4838">
          <cell r="B4838">
            <v>0</v>
          </cell>
          <cell r="D4838">
            <v>5</v>
          </cell>
          <cell r="J4838">
            <v>0</v>
          </cell>
          <cell r="N4838" t="str">
            <v>Otros (Ambos)</v>
          </cell>
          <cell r="O4838">
            <v>85</v>
          </cell>
          <cell r="R4838">
            <v>0</v>
          </cell>
        </row>
        <row r="4839">
          <cell r="B4839">
            <v>0</v>
          </cell>
          <cell r="D4839">
            <v>5</v>
          </cell>
          <cell r="J4839">
            <v>0</v>
          </cell>
          <cell r="N4839" t="str">
            <v>Otros (Ambos)</v>
          </cell>
          <cell r="O4839">
            <v>85</v>
          </cell>
          <cell r="R4839">
            <v>0</v>
          </cell>
        </row>
        <row r="4840">
          <cell r="B4840">
            <v>0</v>
          </cell>
          <cell r="D4840">
            <v>5</v>
          </cell>
          <cell r="J4840">
            <v>0</v>
          </cell>
          <cell r="N4840" t="str">
            <v>Otros (Ambos)</v>
          </cell>
          <cell r="O4840">
            <v>85</v>
          </cell>
          <cell r="R4840">
            <v>0</v>
          </cell>
        </row>
        <row r="4841">
          <cell r="B4841">
            <v>0</v>
          </cell>
          <cell r="D4841">
            <v>5</v>
          </cell>
          <cell r="J4841">
            <v>0</v>
          </cell>
          <cell r="N4841" t="str">
            <v>Otros (Ambos)</v>
          </cell>
          <cell r="O4841">
            <v>85</v>
          </cell>
          <cell r="R4841">
            <v>0</v>
          </cell>
        </row>
        <row r="4842">
          <cell r="B4842">
            <v>0</v>
          </cell>
          <cell r="D4842">
            <v>5</v>
          </cell>
          <cell r="J4842">
            <v>0</v>
          </cell>
          <cell r="N4842" t="str">
            <v>Otros (Ambos)</v>
          </cell>
          <cell r="O4842">
            <v>85</v>
          </cell>
          <cell r="R4842">
            <v>0</v>
          </cell>
        </row>
        <row r="4843">
          <cell r="B4843">
            <v>0</v>
          </cell>
          <cell r="D4843">
            <v>5</v>
          </cell>
          <cell r="J4843">
            <v>0</v>
          </cell>
          <cell r="N4843" t="str">
            <v>Otros (Ambos)</v>
          </cell>
          <cell r="O4843">
            <v>85</v>
          </cell>
          <cell r="R4843">
            <v>0</v>
          </cell>
        </row>
        <row r="4844">
          <cell r="B4844">
            <v>0</v>
          </cell>
          <cell r="D4844">
            <v>5</v>
          </cell>
          <cell r="J4844">
            <v>0</v>
          </cell>
          <cell r="N4844" t="str">
            <v>Otros (Ambos)</v>
          </cell>
          <cell r="O4844">
            <v>85</v>
          </cell>
          <cell r="R4844">
            <v>0</v>
          </cell>
        </row>
        <row r="4845">
          <cell r="B4845">
            <v>0</v>
          </cell>
          <cell r="D4845">
            <v>5</v>
          </cell>
          <cell r="J4845">
            <v>0</v>
          </cell>
          <cell r="N4845" t="str">
            <v>Otros (Ambos)</v>
          </cell>
          <cell r="O4845">
            <v>85</v>
          </cell>
          <cell r="R4845">
            <v>0</v>
          </cell>
        </row>
        <row r="4846">
          <cell r="B4846">
            <v>0</v>
          </cell>
          <cell r="D4846">
            <v>5</v>
          </cell>
          <cell r="J4846">
            <v>0</v>
          </cell>
          <cell r="N4846" t="str">
            <v>Otros (Ambos)</v>
          </cell>
          <cell r="O4846">
            <v>85</v>
          </cell>
          <cell r="R4846">
            <v>0</v>
          </cell>
        </row>
        <row r="4847">
          <cell r="B4847">
            <v>0</v>
          </cell>
          <cell r="D4847">
            <v>5</v>
          </cell>
          <cell r="J4847">
            <v>0</v>
          </cell>
          <cell r="N4847" t="str">
            <v>Otros (Ambos)</v>
          </cell>
          <cell r="O4847">
            <v>85</v>
          </cell>
          <cell r="R4847">
            <v>0</v>
          </cell>
        </row>
        <row r="4848">
          <cell r="B4848">
            <v>0</v>
          </cell>
          <cell r="D4848">
            <v>5</v>
          </cell>
          <cell r="J4848">
            <v>0</v>
          </cell>
          <cell r="N4848" t="str">
            <v>Otros (Ambos)</v>
          </cell>
          <cell r="O4848">
            <v>85</v>
          </cell>
          <cell r="R4848">
            <v>0</v>
          </cell>
        </row>
        <row r="4849">
          <cell r="B4849">
            <v>0</v>
          </cell>
          <cell r="D4849">
            <v>5</v>
          </cell>
          <cell r="J4849">
            <v>0</v>
          </cell>
          <cell r="N4849" t="str">
            <v>Otros (Ambos)</v>
          </cell>
          <cell r="O4849">
            <v>85</v>
          </cell>
          <cell r="R4849">
            <v>0</v>
          </cell>
        </row>
        <row r="4850">
          <cell r="B4850">
            <v>0</v>
          </cell>
          <cell r="D4850">
            <v>5</v>
          </cell>
          <cell r="J4850">
            <v>0</v>
          </cell>
          <cell r="N4850" t="str">
            <v>Otros (Ambos)</v>
          </cell>
          <cell r="O4850">
            <v>85</v>
          </cell>
          <cell r="R4850">
            <v>0</v>
          </cell>
        </row>
        <row r="4851">
          <cell r="B4851">
            <v>0</v>
          </cell>
          <cell r="D4851">
            <v>5</v>
          </cell>
          <cell r="J4851">
            <v>0</v>
          </cell>
          <cell r="N4851" t="str">
            <v>Otros (Ambos)</v>
          </cell>
          <cell r="O4851">
            <v>85</v>
          </cell>
          <cell r="R4851">
            <v>0</v>
          </cell>
        </row>
        <row r="4852">
          <cell r="B4852">
            <v>0</v>
          </cell>
          <cell r="D4852">
            <v>5</v>
          </cell>
          <cell r="J4852">
            <v>0</v>
          </cell>
          <cell r="N4852" t="str">
            <v>Otros (Ambos)</v>
          </cell>
          <cell r="O4852">
            <v>85</v>
          </cell>
          <cell r="R4852">
            <v>0</v>
          </cell>
        </row>
        <row r="4853">
          <cell r="B4853">
            <v>0</v>
          </cell>
          <cell r="D4853">
            <v>5</v>
          </cell>
          <cell r="J4853">
            <v>0</v>
          </cell>
          <cell r="N4853" t="str">
            <v>Otros (Ambos)</v>
          </cell>
          <cell r="O4853">
            <v>85</v>
          </cell>
          <cell r="R4853">
            <v>0</v>
          </cell>
        </row>
        <row r="4854">
          <cell r="B4854">
            <v>0</v>
          </cell>
          <cell r="D4854">
            <v>5</v>
          </cell>
          <cell r="J4854">
            <v>0</v>
          </cell>
          <cell r="N4854" t="str">
            <v>Otros (Ambos)</v>
          </cell>
          <cell r="O4854">
            <v>85</v>
          </cell>
          <cell r="R4854">
            <v>0</v>
          </cell>
        </row>
        <row r="4855">
          <cell r="B4855">
            <v>0</v>
          </cell>
          <cell r="D4855">
            <v>5</v>
          </cell>
          <cell r="J4855">
            <v>0</v>
          </cell>
          <cell r="N4855" t="str">
            <v>Otros (Ambos)</v>
          </cell>
          <cell r="O4855">
            <v>85</v>
          </cell>
          <cell r="R4855">
            <v>0</v>
          </cell>
        </row>
        <row r="4856">
          <cell r="B4856">
            <v>0</v>
          </cell>
          <cell r="D4856">
            <v>5</v>
          </cell>
          <cell r="J4856">
            <v>0</v>
          </cell>
          <cell r="N4856" t="str">
            <v>Otros (Ambos)</v>
          </cell>
          <cell r="O4856">
            <v>85</v>
          </cell>
          <cell r="R4856">
            <v>0</v>
          </cell>
        </row>
        <row r="4857">
          <cell r="B4857">
            <v>0</v>
          </cell>
          <cell r="D4857">
            <v>5</v>
          </cell>
          <cell r="J4857">
            <v>0</v>
          </cell>
          <cell r="N4857" t="str">
            <v>Otros (Ambos)</v>
          </cell>
          <cell r="O4857">
            <v>85</v>
          </cell>
          <cell r="R4857">
            <v>0</v>
          </cell>
        </row>
        <row r="4858">
          <cell r="B4858">
            <v>0</v>
          </cell>
          <cell r="D4858">
            <v>5</v>
          </cell>
          <cell r="J4858">
            <v>0</v>
          </cell>
          <cell r="N4858" t="str">
            <v>Otros (Ambos)</v>
          </cell>
          <cell r="O4858">
            <v>85</v>
          </cell>
          <cell r="R4858">
            <v>0</v>
          </cell>
        </row>
        <row r="4859">
          <cell r="B4859">
            <v>0</v>
          </cell>
          <cell r="D4859">
            <v>5</v>
          </cell>
          <cell r="J4859">
            <v>0</v>
          </cell>
          <cell r="N4859" t="str">
            <v>Otros (Ambos)</v>
          </cell>
          <cell r="O4859">
            <v>85</v>
          </cell>
          <cell r="R4859">
            <v>0</v>
          </cell>
        </row>
        <row r="4860">
          <cell r="B4860">
            <v>0</v>
          </cell>
          <cell r="D4860">
            <v>5</v>
          </cell>
          <cell r="J4860">
            <v>0</v>
          </cell>
          <cell r="N4860" t="str">
            <v>Otros (Ambos)</v>
          </cell>
          <cell r="O4860">
            <v>85</v>
          </cell>
          <cell r="R4860">
            <v>0</v>
          </cell>
        </row>
        <row r="4861">
          <cell r="B4861">
            <v>0</v>
          </cell>
          <cell r="D4861">
            <v>5</v>
          </cell>
          <cell r="J4861">
            <v>0</v>
          </cell>
          <cell r="N4861" t="str">
            <v>Otros (Ambos)</v>
          </cell>
          <cell r="O4861">
            <v>85</v>
          </cell>
          <cell r="R4861">
            <v>0</v>
          </cell>
        </row>
        <row r="4862">
          <cell r="B4862">
            <v>0</v>
          </cell>
          <cell r="D4862">
            <v>5</v>
          </cell>
          <cell r="J4862">
            <v>0</v>
          </cell>
          <cell r="N4862" t="str">
            <v>Otros (Ambos)</v>
          </cell>
          <cell r="O4862">
            <v>85</v>
          </cell>
          <cell r="R4862">
            <v>0</v>
          </cell>
        </row>
        <row r="4863">
          <cell r="B4863">
            <v>0</v>
          </cell>
          <cell r="D4863">
            <v>5</v>
          </cell>
          <cell r="J4863">
            <v>0</v>
          </cell>
          <cell r="N4863" t="str">
            <v>Otros (Ambos)</v>
          </cell>
          <cell r="O4863">
            <v>85</v>
          </cell>
          <cell r="R4863">
            <v>0</v>
          </cell>
        </row>
        <row r="4864">
          <cell r="B4864">
            <v>0</v>
          </cell>
          <cell r="D4864">
            <v>5</v>
          </cell>
          <cell r="J4864">
            <v>0</v>
          </cell>
          <cell r="N4864" t="str">
            <v>Otros (Ambos)</v>
          </cell>
          <cell r="O4864">
            <v>85</v>
          </cell>
          <cell r="R4864">
            <v>0</v>
          </cell>
        </row>
        <row r="4865">
          <cell r="B4865">
            <v>0</v>
          </cell>
          <cell r="D4865">
            <v>5</v>
          </cell>
          <cell r="J4865">
            <v>0</v>
          </cell>
          <cell r="N4865" t="str">
            <v>Otros (Ambos)</v>
          </cell>
          <cell r="O4865">
            <v>85</v>
          </cell>
          <cell r="R4865">
            <v>0</v>
          </cell>
        </row>
        <row r="4866">
          <cell r="B4866">
            <v>0</v>
          </cell>
          <cell r="D4866">
            <v>5</v>
          </cell>
          <cell r="J4866">
            <v>0</v>
          </cell>
          <cell r="N4866" t="str">
            <v>Otros (Ambos)</v>
          </cell>
          <cell r="O4866">
            <v>85</v>
          </cell>
          <cell r="R4866">
            <v>0</v>
          </cell>
        </row>
        <row r="4867">
          <cell r="B4867">
            <v>0</v>
          </cell>
          <cell r="D4867">
            <v>5</v>
          </cell>
          <cell r="J4867">
            <v>0</v>
          </cell>
          <cell r="N4867" t="str">
            <v>Otros (Ambos)</v>
          </cell>
          <cell r="O4867">
            <v>85</v>
          </cell>
          <cell r="R4867">
            <v>0</v>
          </cell>
        </row>
        <row r="4868">
          <cell r="B4868">
            <v>0</v>
          </cell>
          <cell r="D4868">
            <v>5</v>
          </cell>
          <cell r="J4868">
            <v>0</v>
          </cell>
          <cell r="N4868" t="str">
            <v>Otros (Ambos)</v>
          </cell>
          <cell r="O4868">
            <v>85</v>
          </cell>
          <cell r="R4868">
            <v>0</v>
          </cell>
        </row>
        <row r="4869">
          <cell r="B4869">
            <v>0</v>
          </cell>
          <cell r="D4869">
            <v>5</v>
          </cell>
          <cell r="J4869">
            <v>0</v>
          </cell>
          <cell r="N4869" t="str">
            <v>Otros (Ambos)</v>
          </cell>
          <cell r="O4869">
            <v>85</v>
          </cell>
          <cell r="R4869">
            <v>0</v>
          </cell>
        </row>
        <row r="4870">
          <cell r="B4870">
            <v>0</v>
          </cell>
          <cell r="D4870">
            <v>5</v>
          </cell>
          <cell r="J4870">
            <v>0</v>
          </cell>
          <cell r="N4870" t="str">
            <v>Otros (Ambos)</v>
          </cell>
          <cell r="O4870">
            <v>85</v>
          </cell>
          <cell r="R4870">
            <v>0</v>
          </cell>
        </row>
        <row r="4871">
          <cell r="B4871">
            <v>0</v>
          </cell>
          <cell r="D4871">
            <v>5</v>
          </cell>
          <cell r="J4871">
            <v>0</v>
          </cell>
          <cell r="N4871" t="str">
            <v>Otros (Ambos)</v>
          </cell>
          <cell r="O4871">
            <v>85</v>
          </cell>
          <cell r="R4871">
            <v>0</v>
          </cell>
        </row>
        <row r="4872">
          <cell r="B4872">
            <v>0</v>
          </cell>
          <cell r="D4872">
            <v>5</v>
          </cell>
          <cell r="J4872">
            <v>0</v>
          </cell>
          <cell r="N4872" t="str">
            <v>Otros (Ambos)</v>
          </cell>
          <cell r="O4872">
            <v>85</v>
          </cell>
          <cell r="R4872">
            <v>0</v>
          </cell>
        </row>
        <row r="4873">
          <cell r="B4873">
            <v>0</v>
          </cell>
          <cell r="D4873">
            <v>5</v>
          </cell>
          <cell r="J4873">
            <v>0</v>
          </cell>
          <cell r="N4873" t="str">
            <v>Otros (Ambos)</v>
          </cell>
          <cell r="O4873">
            <v>85</v>
          </cell>
          <cell r="R4873">
            <v>0</v>
          </cell>
        </row>
        <row r="4874">
          <cell r="B4874">
            <v>0</v>
          </cell>
          <cell r="D4874">
            <v>5</v>
          </cell>
          <cell r="J4874">
            <v>0</v>
          </cell>
          <cell r="N4874" t="str">
            <v>Otros (Ambos)</v>
          </cell>
          <cell r="O4874">
            <v>85</v>
          </cell>
          <cell r="R4874">
            <v>0</v>
          </cell>
        </row>
        <row r="4875">
          <cell r="B4875">
            <v>0</v>
          </cell>
          <cell r="D4875">
            <v>5</v>
          </cell>
          <cell r="J4875">
            <v>0</v>
          </cell>
          <cell r="N4875" t="str">
            <v>Otros (Ambos)</v>
          </cell>
          <cell r="O4875">
            <v>85</v>
          </cell>
          <cell r="R4875">
            <v>0</v>
          </cell>
        </row>
        <row r="4876">
          <cell r="B4876">
            <v>0</v>
          </cell>
          <cell r="D4876">
            <v>5</v>
          </cell>
          <cell r="J4876">
            <v>0</v>
          </cell>
          <cell r="N4876" t="str">
            <v>Otros (Ambos)</v>
          </cell>
          <cell r="O4876">
            <v>85</v>
          </cell>
          <cell r="R4876">
            <v>0</v>
          </cell>
        </row>
        <row r="4877">
          <cell r="B4877">
            <v>0</v>
          </cell>
          <cell r="D4877">
            <v>5</v>
          </cell>
          <cell r="J4877">
            <v>0</v>
          </cell>
          <cell r="N4877" t="str">
            <v>Otros (Ambos)</v>
          </cell>
          <cell r="O4877">
            <v>85</v>
          </cell>
          <cell r="R4877">
            <v>0</v>
          </cell>
        </row>
        <row r="4878">
          <cell r="B4878">
            <v>0</v>
          </cell>
          <cell r="D4878">
            <v>5</v>
          </cell>
          <cell r="J4878">
            <v>0</v>
          </cell>
          <cell r="N4878" t="str">
            <v>Otros (Ambos)</v>
          </cell>
          <cell r="O4878">
            <v>85</v>
          </cell>
          <cell r="R4878">
            <v>0</v>
          </cell>
        </row>
        <row r="4879">
          <cell r="B4879">
            <v>0</v>
          </cell>
          <cell r="D4879">
            <v>5</v>
          </cell>
          <cell r="J4879">
            <v>0</v>
          </cell>
          <cell r="N4879" t="str">
            <v>Otros (Ambos)</v>
          </cell>
          <cell r="O4879">
            <v>85</v>
          </cell>
          <cell r="R4879">
            <v>0</v>
          </cell>
        </row>
        <row r="4880">
          <cell r="B4880">
            <v>0</v>
          </cell>
          <cell r="D4880">
            <v>5</v>
          </cell>
          <cell r="J4880">
            <v>0</v>
          </cell>
          <cell r="N4880" t="str">
            <v>Otros (Ambos)</v>
          </cell>
          <cell r="O4880">
            <v>85</v>
          </cell>
          <cell r="R4880">
            <v>0</v>
          </cell>
        </row>
        <row r="4881">
          <cell r="B4881">
            <v>0</v>
          </cell>
          <cell r="D4881">
            <v>5</v>
          </cell>
          <cell r="J4881">
            <v>0</v>
          </cell>
          <cell r="N4881" t="str">
            <v>Otros (Ambos)</v>
          </cell>
          <cell r="O4881">
            <v>85</v>
          </cell>
          <cell r="R4881">
            <v>0</v>
          </cell>
        </row>
        <row r="4882">
          <cell r="B4882">
            <v>0</v>
          </cell>
          <cell r="D4882">
            <v>5</v>
          </cell>
          <cell r="J4882">
            <v>0</v>
          </cell>
          <cell r="N4882" t="str">
            <v>Otros (Ambos)</v>
          </cell>
          <cell r="O4882">
            <v>85</v>
          </cell>
          <cell r="R4882">
            <v>0</v>
          </cell>
        </row>
        <row r="4883">
          <cell r="B4883">
            <v>0</v>
          </cell>
          <cell r="D4883">
            <v>5</v>
          </cell>
          <cell r="J4883">
            <v>0</v>
          </cell>
          <cell r="N4883" t="str">
            <v>Otros (Ambos)</v>
          </cell>
          <cell r="O4883">
            <v>85</v>
          </cell>
          <cell r="R4883">
            <v>0</v>
          </cell>
        </row>
        <row r="4884">
          <cell r="B4884">
            <v>0</v>
          </cell>
          <cell r="D4884">
            <v>5</v>
          </cell>
          <cell r="J4884">
            <v>0</v>
          </cell>
          <cell r="N4884" t="str">
            <v>Otros (Ambos)</v>
          </cell>
          <cell r="O4884">
            <v>85</v>
          </cell>
          <cell r="R4884">
            <v>0</v>
          </cell>
        </row>
        <row r="4885">
          <cell r="B4885">
            <v>0</v>
          </cell>
          <cell r="D4885">
            <v>5</v>
          </cell>
          <cell r="J4885">
            <v>0</v>
          </cell>
          <cell r="N4885" t="str">
            <v>Otros (Ambos)</v>
          </cell>
          <cell r="O4885">
            <v>85</v>
          </cell>
          <cell r="R4885">
            <v>0</v>
          </cell>
        </row>
        <row r="4886">
          <cell r="B4886">
            <v>0</v>
          </cell>
          <cell r="D4886">
            <v>5</v>
          </cell>
          <cell r="J4886">
            <v>0</v>
          </cell>
          <cell r="N4886" t="str">
            <v>Otros (Ambos)</v>
          </cell>
          <cell r="O4886">
            <v>85</v>
          </cell>
          <cell r="R4886">
            <v>0</v>
          </cell>
        </row>
        <row r="4887">
          <cell r="B4887">
            <v>0</v>
          </cell>
          <cell r="D4887">
            <v>5</v>
          </cell>
          <cell r="J4887">
            <v>0</v>
          </cell>
          <cell r="N4887" t="str">
            <v>Otros (Ambos)</v>
          </cell>
          <cell r="O4887">
            <v>85</v>
          </cell>
          <cell r="R4887">
            <v>0</v>
          </cell>
        </row>
        <row r="4888">
          <cell r="B4888">
            <v>0</v>
          </cell>
          <cell r="D4888">
            <v>5</v>
          </cell>
          <cell r="J4888">
            <v>0</v>
          </cell>
          <cell r="N4888" t="str">
            <v>Otros (Ambos)</v>
          </cell>
          <cell r="O4888">
            <v>85</v>
          </cell>
          <cell r="R4888">
            <v>0</v>
          </cell>
        </row>
        <row r="4889">
          <cell r="B4889">
            <v>0</v>
          </cell>
          <cell r="D4889">
            <v>5</v>
          </cell>
          <cell r="J4889">
            <v>0</v>
          </cell>
          <cell r="N4889" t="str">
            <v>Otros (Ambos)</v>
          </cell>
          <cell r="O4889">
            <v>85</v>
          </cell>
          <cell r="R4889">
            <v>0</v>
          </cell>
        </row>
        <row r="4890">
          <cell r="B4890">
            <v>0</v>
          </cell>
          <cell r="D4890">
            <v>5</v>
          </cell>
          <cell r="J4890">
            <v>0</v>
          </cell>
          <cell r="N4890" t="str">
            <v>Otros (Ambos)</v>
          </cell>
          <cell r="O4890">
            <v>85</v>
          </cell>
          <cell r="R4890">
            <v>0</v>
          </cell>
        </row>
        <row r="4891">
          <cell r="B4891">
            <v>0</v>
          </cell>
          <cell r="D4891">
            <v>5</v>
          </cell>
          <cell r="J4891">
            <v>0</v>
          </cell>
          <cell r="N4891" t="str">
            <v>Otros (Ambos)</v>
          </cell>
          <cell r="O4891">
            <v>85</v>
          </cell>
          <cell r="R4891">
            <v>0</v>
          </cell>
        </row>
        <row r="4892">
          <cell r="B4892">
            <v>0</v>
          </cell>
          <cell r="D4892">
            <v>5</v>
          </cell>
          <cell r="J4892">
            <v>0</v>
          </cell>
          <cell r="N4892" t="str">
            <v>Otros (Ambos)</v>
          </cell>
          <cell r="O4892">
            <v>85</v>
          </cell>
          <cell r="R4892">
            <v>0</v>
          </cell>
        </row>
        <row r="4893">
          <cell r="B4893">
            <v>0</v>
          </cell>
          <cell r="D4893">
            <v>5</v>
          </cell>
          <cell r="J4893">
            <v>0</v>
          </cell>
          <cell r="N4893" t="str">
            <v>Otros (Ambos)</v>
          </cell>
          <cell r="O4893">
            <v>85</v>
          </cell>
          <cell r="R4893">
            <v>0</v>
          </cell>
        </row>
        <row r="4894">
          <cell r="B4894">
            <v>0</v>
          </cell>
          <cell r="D4894">
            <v>5</v>
          </cell>
          <cell r="J4894">
            <v>0</v>
          </cell>
          <cell r="N4894" t="str">
            <v>Otros (Ambos)</v>
          </cell>
          <cell r="O4894">
            <v>85</v>
          </cell>
          <cell r="R4894">
            <v>0</v>
          </cell>
        </row>
        <row r="4895">
          <cell r="B4895">
            <v>0</v>
          </cell>
          <cell r="D4895">
            <v>5</v>
          </cell>
          <cell r="J4895">
            <v>0</v>
          </cell>
          <cell r="N4895" t="str">
            <v>Otros (Ambos)</v>
          </cell>
          <cell r="O4895">
            <v>85</v>
          </cell>
          <cell r="R4895">
            <v>0</v>
          </cell>
        </row>
        <row r="4896">
          <cell r="B4896">
            <v>0</v>
          </cell>
          <cell r="D4896">
            <v>5</v>
          </cell>
          <cell r="J4896">
            <v>0</v>
          </cell>
          <cell r="N4896" t="str">
            <v>Otros (Ambos)</v>
          </cell>
          <cell r="O4896">
            <v>85</v>
          </cell>
          <cell r="R4896">
            <v>0</v>
          </cell>
        </row>
        <row r="4897">
          <cell r="B4897">
            <v>0</v>
          </cell>
          <cell r="D4897">
            <v>5</v>
          </cell>
          <cell r="J4897">
            <v>0</v>
          </cell>
          <cell r="N4897" t="str">
            <v>Otros (Ambos)</v>
          </cell>
          <cell r="O4897">
            <v>85</v>
          </cell>
          <cell r="R4897">
            <v>0</v>
          </cell>
        </row>
        <row r="4898">
          <cell r="B4898">
            <v>0</v>
          </cell>
          <cell r="D4898">
            <v>5</v>
          </cell>
          <cell r="J4898">
            <v>0</v>
          </cell>
          <cell r="N4898" t="str">
            <v>Otros (Ambos)</v>
          </cell>
          <cell r="O4898">
            <v>85</v>
          </cell>
          <cell r="R4898">
            <v>0</v>
          </cell>
        </row>
        <row r="4899">
          <cell r="B4899">
            <v>0</v>
          </cell>
          <cell r="D4899">
            <v>5</v>
          </cell>
          <cell r="J4899">
            <v>0</v>
          </cell>
          <cell r="N4899" t="str">
            <v>Otros (Ambos)</v>
          </cell>
          <cell r="O4899">
            <v>85</v>
          </cell>
          <cell r="R4899">
            <v>0</v>
          </cell>
        </row>
        <row r="4900">
          <cell r="B4900">
            <v>0</v>
          </cell>
          <cell r="D4900">
            <v>5</v>
          </cell>
          <cell r="J4900">
            <v>0</v>
          </cell>
          <cell r="N4900" t="str">
            <v>Otros (Ambos)</v>
          </cell>
          <cell r="O4900">
            <v>85</v>
          </cell>
          <cell r="R4900">
            <v>0</v>
          </cell>
        </row>
        <row r="4901">
          <cell r="B4901">
            <v>0</v>
          </cell>
          <cell r="D4901">
            <v>5</v>
          </cell>
          <cell r="J4901">
            <v>0</v>
          </cell>
          <cell r="N4901" t="str">
            <v>Otros (Ambos)</v>
          </cell>
          <cell r="O4901">
            <v>85</v>
          </cell>
          <cell r="R4901">
            <v>0</v>
          </cell>
        </row>
        <row r="4902">
          <cell r="B4902">
            <v>0</v>
          </cell>
          <cell r="D4902">
            <v>5</v>
          </cell>
          <cell r="J4902">
            <v>0</v>
          </cell>
          <cell r="N4902" t="str">
            <v>Otros (Ambos)</v>
          </cell>
          <cell r="O4902">
            <v>85</v>
          </cell>
          <cell r="R4902">
            <v>0</v>
          </cell>
        </row>
        <row r="4903">
          <cell r="B4903">
            <v>0</v>
          </cell>
          <cell r="D4903">
            <v>5</v>
          </cell>
          <cell r="J4903">
            <v>0</v>
          </cell>
          <cell r="N4903" t="str">
            <v>Otros (Ambos)</v>
          </cell>
          <cell r="O4903">
            <v>85</v>
          </cell>
          <cell r="R4903">
            <v>0</v>
          </cell>
        </row>
        <row r="4904">
          <cell r="B4904">
            <v>0</v>
          </cell>
          <cell r="D4904">
            <v>5</v>
          </cell>
          <cell r="J4904">
            <v>0</v>
          </cell>
          <cell r="N4904" t="str">
            <v>Otros (Ambos)</v>
          </cell>
          <cell r="O4904">
            <v>85</v>
          </cell>
          <cell r="R4904">
            <v>0</v>
          </cell>
        </row>
        <row r="4905">
          <cell r="B4905">
            <v>0</v>
          </cell>
          <cell r="D4905">
            <v>5</v>
          </cell>
          <cell r="J4905">
            <v>0</v>
          </cell>
          <cell r="N4905" t="str">
            <v>Otros (Ambos)</v>
          </cell>
          <cell r="O4905">
            <v>85</v>
          </cell>
          <cell r="R4905">
            <v>0</v>
          </cell>
        </row>
        <row r="4906">
          <cell r="B4906">
            <v>0</v>
          </cell>
          <cell r="D4906">
            <v>5</v>
          </cell>
          <cell r="J4906">
            <v>0</v>
          </cell>
          <cell r="N4906" t="str">
            <v>Otros (Ambos)</v>
          </cell>
          <cell r="O4906">
            <v>85</v>
          </cell>
          <cell r="R4906">
            <v>0</v>
          </cell>
        </row>
        <row r="4907">
          <cell r="B4907">
            <v>0</v>
          </cell>
          <cell r="D4907">
            <v>5</v>
          </cell>
          <cell r="J4907">
            <v>0</v>
          </cell>
          <cell r="N4907" t="str">
            <v>Otros (Ambos)</v>
          </cell>
          <cell r="O4907">
            <v>85</v>
          </cell>
          <cell r="R4907">
            <v>0</v>
          </cell>
        </row>
        <row r="4908">
          <cell r="B4908">
            <v>0</v>
          </cell>
          <cell r="D4908">
            <v>5</v>
          </cell>
          <cell r="J4908">
            <v>0</v>
          </cell>
          <cell r="N4908" t="str">
            <v>Otros (Ambos)</v>
          </cell>
          <cell r="O4908">
            <v>85</v>
          </cell>
          <cell r="R4908">
            <v>0</v>
          </cell>
        </row>
        <row r="4909">
          <cell r="B4909">
            <v>0</v>
          </cell>
          <cell r="D4909">
            <v>5</v>
          </cell>
          <cell r="J4909">
            <v>0</v>
          </cell>
          <cell r="N4909" t="str">
            <v>Otros (Ambos)</v>
          </cell>
          <cell r="O4909">
            <v>85</v>
          </cell>
          <cell r="R4909">
            <v>0</v>
          </cell>
        </row>
        <row r="4910">
          <cell r="B4910">
            <v>0</v>
          </cell>
          <cell r="D4910">
            <v>5</v>
          </cell>
          <cell r="J4910">
            <v>0</v>
          </cell>
          <cell r="N4910" t="str">
            <v>Otros (Ambos)</v>
          </cell>
          <cell r="O4910">
            <v>85</v>
          </cell>
          <cell r="R4910">
            <v>0</v>
          </cell>
        </row>
        <row r="4911">
          <cell r="B4911">
            <v>0</v>
          </cell>
          <cell r="D4911">
            <v>5</v>
          </cell>
          <cell r="J4911">
            <v>0</v>
          </cell>
          <cell r="N4911" t="str">
            <v>Otros (Ambos)</v>
          </cell>
          <cell r="O4911">
            <v>85</v>
          </cell>
          <cell r="R4911">
            <v>0</v>
          </cell>
        </row>
        <row r="4912">
          <cell r="B4912">
            <v>0</v>
          </cell>
          <cell r="D4912">
            <v>5</v>
          </cell>
          <cell r="J4912">
            <v>0</v>
          </cell>
          <cell r="N4912" t="str">
            <v>Otros (Ambos)</v>
          </cell>
          <cell r="O4912">
            <v>85</v>
          </cell>
          <cell r="R4912">
            <v>0</v>
          </cell>
        </row>
        <row r="4913">
          <cell r="B4913">
            <v>0</v>
          </cell>
          <cell r="D4913">
            <v>5</v>
          </cell>
          <cell r="J4913">
            <v>0</v>
          </cell>
          <cell r="N4913" t="str">
            <v>Otros (Ambos)</v>
          </cell>
          <cell r="O4913">
            <v>85</v>
          </cell>
          <cell r="R4913">
            <v>0</v>
          </cell>
        </row>
        <row r="4914">
          <cell r="B4914">
            <v>0</v>
          </cell>
          <cell r="D4914">
            <v>5</v>
          </cell>
          <cell r="J4914">
            <v>0</v>
          </cell>
          <cell r="N4914" t="str">
            <v>Otros (Ambos)</v>
          </cell>
          <cell r="O4914">
            <v>85</v>
          </cell>
          <cell r="R4914">
            <v>0</v>
          </cell>
        </row>
        <row r="4915">
          <cell r="B4915">
            <v>0</v>
          </cell>
          <cell r="D4915">
            <v>5</v>
          </cell>
          <cell r="J4915">
            <v>0</v>
          </cell>
          <cell r="N4915" t="str">
            <v>Otros (Ambos)</v>
          </cell>
          <cell r="O4915">
            <v>85</v>
          </cell>
          <cell r="R4915">
            <v>0</v>
          </cell>
        </row>
        <row r="4916">
          <cell r="B4916">
            <v>0</v>
          </cell>
          <cell r="D4916">
            <v>5</v>
          </cell>
          <cell r="J4916">
            <v>0</v>
          </cell>
          <cell r="N4916" t="str">
            <v>Otros (Ambos)</v>
          </cell>
          <cell r="O4916">
            <v>85</v>
          </cell>
          <cell r="R4916">
            <v>0</v>
          </cell>
        </row>
        <row r="4917">
          <cell r="B4917">
            <v>0</v>
          </cell>
          <cell r="D4917">
            <v>5</v>
          </cell>
          <cell r="J4917">
            <v>0</v>
          </cell>
          <cell r="N4917" t="str">
            <v>Otros (Ambos)</v>
          </cell>
          <cell r="O4917">
            <v>85</v>
          </cell>
          <cell r="R4917">
            <v>0</v>
          </cell>
        </row>
        <row r="4918">
          <cell r="B4918">
            <v>0</v>
          </cell>
          <cell r="D4918">
            <v>5</v>
          </cell>
          <cell r="J4918">
            <v>0</v>
          </cell>
          <cell r="N4918" t="str">
            <v>Otros (Ambos)</v>
          </cell>
          <cell r="O4918">
            <v>85</v>
          </cell>
          <cell r="R4918">
            <v>0</v>
          </cell>
        </row>
        <row r="4919">
          <cell r="B4919">
            <v>0</v>
          </cell>
          <cell r="D4919">
            <v>5</v>
          </cell>
          <cell r="J4919">
            <v>0</v>
          </cell>
          <cell r="N4919" t="str">
            <v>Otros (Ambos)</v>
          </cell>
          <cell r="O4919">
            <v>85</v>
          </cell>
          <cell r="R4919">
            <v>0</v>
          </cell>
        </row>
        <row r="4920">
          <cell r="B4920">
            <v>0</v>
          </cell>
          <cell r="D4920">
            <v>5</v>
          </cell>
          <cell r="J4920">
            <v>0</v>
          </cell>
          <cell r="N4920" t="str">
            <v>Otros (Ambos)</v>
          </cell>
          <cell r="O4920">
            <v>85</v>
          </cell>
          <cell r="R4920">
            <v>0</v>
          </cell>
        </row>
        <row r="4921">
          <cell r="B4921">
            <v>0</v>
          </cell>
          <cell r="D4921">
            <v>5</v>
          </cell>
          <cell r="J4921">
            <v>0</v>
          </cell>
          <cell r="N4921" t="str">
            <v>Otros (Ambos)</v>
          </cell>
          <cell r="O4921">
            <v>85</v>
          </cell>
          <cell r="R4921">
            <v>0</v>
          </cell>
        </row>
        <row r="4922">
          <cell r="B4922">
            <v>0</v>
          </cell>
          <cell r="D4922">
            <v>5</v>
          </cell>
          <cell r="J4922">
            <v>0</v>
          </cell>
          <cell r="N4922" t="str">
            <v>Otros (Ambos)</v>
          </cell>
          <cell r="O4922">
            <v>85</v>
          </cell>
          <cell r="R4922">
            <v>0</v>
          </cell>
        </row>
        <row r="4923">
          <cell r="B4923">
            <v>0</v>
          </cell>
          <cell r="D4923">
            <v>5</v>
          </cell>
          <cell r="J4923">
            <v>0</v>
          </cell>
          <cell r="N4923" t="str">
            <v>Otros (Ambos)</v>
          </cell>
          <cell r="O4923">
            <v>85</v>
          </cell>
          <cell r="R4923">
            <v>0</v>
          </cell>
        </row>
        <row r="4924">
          <cell r="B4924">
            <v>0</v>
          </cell>
          <cell r="D4924">
            <v>5</v>
          </cell>
          <cell r="J4924">
            <v>0</v>
          </cell>
          <cell r="N4924" t="str">
            <v>Otros (Ambos)</v>
          </cell>
          <cell r="O4924">
            <v>85</v>
          </cell>
          <cell r="R4924">
            <v>0</v>
          </cell>
        </row>
        <row r="4925">
          <cell r="B4925">
            <v>0</v>
          </cell>
          <cell r="D4925">
            <v>5</v>
          </cell>
          <cell r="J4925">
            <v>0</v>
          </cell>
          <cell r="N4925" t="str">
            <v>Otros (Ambos)</v>
          </cell>
          <cell r="O4925">
            <v>85</v>
          </cell>
          <cell r="R4925">
            <v>0</v>
          </cell>
        </row>
        <row r="4926">
          <cell r="B4926">
            <v>0</v>
          </cell>
          <cell r="D4926">
            <v>5</v>
          </cell>
          <cell r="J4926">
            <v>0</v>
          </cell>
          <cell r="N4926" t="str">
            <v>Otros (Ambos)</v>
          </cell>
          <cell r="O4926">
            <v>85</v>
          </cell>
          <cell r="R4926">
            <v>0</v>
          </cell>
        </row>
        <row r="4927">
          <cell r="B4927">
            <v>0</v>
          </cell>
          <cell r="D4927">
            <v>5</v>
          </cell>
          <cell r="J4927">
            <v>0</v>
          </cell>
          <cell r="N4927" t="str">
            <v>Otros (Ambos)</v>
          </cell>
          <cell r="O4927">
            <v>85</v>
          </cell>
          <cell r="R4927">
            <v>0</v>
          </cell>
        </row>
        <row r="4928">
          <cell r="B4928">
            <v>0</v>
          </cell>
          <cell r="D4928">
            <v>5</v>
          </cell>
          <cell r="J4928">
            <v>0</v>
          </cell>
          <cell r="N4928" t="str">
            <v>Otros (Ambos)</v>
          </cell>
          <cell r="O4928">
            <v>85</v>
          </cell>
          <cell r="R4928">
            <v>0</v>
          </cell>
        </row>
        <row r="4929">
          <cell r="B4929">
            <v>0</v>
          </cell>
          <cell r="D4929">
            <v>5</v>
          </cell>
          <cell r="J4929">
            <v>0</v>
          </cell>
          <cell r="N4929" t="str">
            <v>Otros (Ambos)</v>
          </cell>
          <cell r="O4929">
            <v>85</v>
          </cell>
          <cell r="R4929">
            <v>0</v>
          </cell>
        </row>
        <row r="4930">
          <cell r="B4930">
            <v>0</v>
          </cell>
          <cell r="D4930">
            <v>5</v>
          </cell>
          <cell r="J4930">
            <v>0</v>
          </cell>
          <cell r="N4930" t="str">
            <v>Otros (Ambos)</v>
          </cell>
          <cell r="O4930">
            <v>85</v>
          </cell>
          <cell r="R4930">
            <v>0</v>
          </cell>
        </row>
        <row r="4931">
          <cell r="B4931">
            <v>0</v>
          </cell>
          <cell r="D4931">
            <v>5</v>
          </cell>
          <cell r="J4931">
            <v>0</v>
          </cell>
          <cell r="N4931" t="str">
            <v>Otros (Ambos)</v>
          </cell>
          <cell r="O4931">
            <v>85</v>
          </cell>
          <cell r="R4931">
            <v>0</v>
          </cell>
        </row>
        <row r="4932">
          <cell r="B4932">
            <v>0</v>
          </cell>
          <cell r="D4932">
            <v>5</v>
          </cell>
          <cell r="J4932">
            <v>0</v>
          </cell>
          <cell r="N4932" t="str">
            <v>Otros (Ambos)</v>
          </cell>
          <cell r="O4932">
            <v>85</v>
          </cell>
          <cell r="R4932">
            <v>0</v>
          </cell>
        </row>
        <row r="4933">
          <cell r="B4933">
            <v>0</v>
          </cell>
          <cell r="D4933">
            <v>5</v>
          </cell>
          <cell r="J4933">
            <v>0</v>
          </cell>
          <cell r="N4933" t="str">
            <v>Otros (Ambos)</v>
          </cell>
          <cell r="O4933">
            <v>85</v>
          </cell>
          <cell r="R4933">
            <v>0</v>
          </cell>
        </row>
        <row r="4934">
          <cell r="B4934">
            <v>0</v>
          </cell>
          <cell r="D4934">
            <v>5</v>
          </cell>
          <cell r="J4934">
            <v>0</v>
          </cell>
          <cell r="N4934" t="str">
            <v>Otros (Ambos)</v>
          </cell>
          <cell r="O4934">
            <v>85</v>
          </cell>
          <cell r="R4934">
            <v>0</v>
          </cell>
        </row>
        <row r="4935">
          <cell r="B4935">
            <v>0</v>
          </cell>
          <cell r="D4935">
            <v>5</v>
          </cell>
          <cell r="J4935">
            <v>0</v>
          </cell>
          <cell r="N4935" t="str">
            <v>Otros (Ambos)</v>
          </cell>
          <cell r="O4935">
            <v>85</v>
          </cell>
          <cell r="R4935">
            <v>0</v>
          </cell>
        </row>
        <row r="4936">
          <cell r="B4936">
            <v>0</v>
          </cell>
          <cell r="D4936">
            <v>5</v>
          </cell>
          <cell r="J4936">
            <v>0</v>
          </cell>
          <cell r="N4936" t="str">
            <v>Otros (Ambos)</v>
          </cell>
          <cell r="O4936">
            <v>85</v>
          </cell>
          <cell r="R4936">
            <v>0</v>
          </cell>
        </row>
        <row r="4937">
          <cell r="B4937">
            <v>0</v>
          </cell>
          <cell r="D4937">
            <v>5</v>
          </cell>
          <cell r="J4937">
            <v>0</v>
          </cell>
          <cell r="N4937" t="str">
            <v>Otros (Ambos)</v>
          </cell>
          <cell r="O4937">
            <v>85</v>
          </cell>
          <cell r="R4937">
            <v>0</v>
          </cell>
        </row>
        <row r="4938">
          <cell r="B4938">
            <v>0</v>
          </cell>
          <cell r="D4938">
            <v>5</v>
          </cell>
          <cell r="J4938">
            <v>0</v>
          </cell>
          <cell r="N4938" t="str">
            <v>Otros (Ambos)</v>
          </cell>
          <cell r="O4938">
            <v>85</v>
          </cell>
          <cell r="R4938">
            <v>0</v>
          </cell>
        </row>
        <row r="4939">
          <cell r="B4939">
            <v>0</v>
          </cell>
          <cell r="D4939">
            <v>5</v>
          </cell>
          <cell r="J4939">
            <v>0</v>
          </cell>
          <cell r="N4939" t="str">
            <v>Otros (Ambos)</v>
          </cell>
          <cell r="O4939">
            <v>85</v>
          </cell>
          <cell r="R4939">
            <v>0</v>
          </cell>
        </row>
        <row r="4940">
          <cell r="B4940">
            <v>0</v>
          </cell>
          <cell r="D4940">
            <v>5</v>
          </cell>
          <cell r="J4940">
            <v>0</v>
          </cell>
          <cell r="N4940" t="str">
            <v>Otros (Ambos)</v>
          </cell>
          <cell r="O4940">
            <v>85</v>
          </cell>
          <cell r="R4940">
            <v>0</v>
          </cell>
        </row>
        <row r="4941">
          <cell r="B4941">
            <v>0</v>
          </cell>
          <cell r="D4941">
            <v>5</v>
          </cell>
          <cell r="J4941">
            <v>0</v>
          </cell>
          <cell r="N4941" t="str">
            <v>Otros (Ambos)</v>
          </cell>
          <cell r="O4941">
            <v>85</v>
          </cell>
          <cell r="R4941">
            <v>0</v>
          </cell>
        </row>
        <row r="4942">
          <cell r="B4942">
            <v>0</v>
          </cell>
          <cell r="D4942">
            <v>5</v>
          </cell>
          <cell r="J4942">
            <v>0</v>
          </cell>
          <cell r="N4942" t="str">
            <v>Otros (Ambos)</v>
          </cell>
          <cell r="O4942">
            <v>85</v>
          </cell>
          <cell r="R4942">
            <v>0</v>
          </cell>
        </row>
        <row r="4943">
          <cell r="B4943">
            <v>0</v>
          </cell>
          <cell r="D4943">
            <v>5</v>
          </cell>
          <cell r="J4943">
            <v>0</v>
          </cell>
          <cell r="N4943" t="str">
            <v>Otros (Ambos)</v>
          </cell>
          <cell r="O4943">
            <v>85</v>
          </cell>
          <cell r="R4943">
            <v>0</v>
          </cell>
        </row>
        <row r="4944">
          <cell r="B4944">
            <v>0</v>
          </cell>
          <cell r="D4944">
            <v>5</v>
          </cell>
          <cell r="J4944">
            <v>0</v>
          </cell>
          <cell r="N4944" t="str">
            <v>Otros (Ambos)</v>
          </cell>
          <cell r="O4944">
            <v>85</v>
          </cell>
          <cell r="R4944">
            <v>0</v>
          </cell>
        </row>
        <row r="4945">
          <cell r="B4945">
            <v>0</v>
          </cell>
          <cell r="D4945">
            <v>5</v>
          </cell>
          <cell r="J4945">
            <v>0</v>
          </cell>
          <cell r="N4945" t="str">
            <v>Otros (Ambos)</v>
          </cell>
          <cell r="O4945">
            <v>85</v>
          </cell>
          <cell r="R4945">
            <v>0</v>
          </cell>
        </row>
        <row r="4946">
          <cell r="B4946">
            <v>0</v>
          </cell>
          <cell r="D4946">
            <v>5</v>
          </cell>
          <cell r="J4946">
            <v>0</v>
          </cell>
          <cell r="N4946" t="str">
            <v>Otros (Ambos)</v>
          </cell>
          <cell r="O4946">
            <v>85</v>
          </cell>
          <cell r="R4946">
            <v>0</v>
          </cell>
        </row>
        <row r="4947">
          <cell r="B4947">
            <v>0</v>
          </cell>
          <cell r="D4947">
            <v>5</v>
          </cell>
          <cell r="J4947">
            <v>0</v>
          </cell>
          <cell r="N4947" t="str">
            <v>Otros (Ambos)</v>
          </cell>
          <cell r="O4947">
            <v>85</v>
          </cell>
          <cell r="R4947">
            <v>0</v>
          </cell>
        </row>
        <row r="4948">
          <cell r="B4948">
            <v>0</v>
          </cell>
          <cell r="D4948">
            <v>5</v>
          </cell>
          <cell r="J4948">
            <v>0</v>
          </cell>
          <cell r="N4948" t="str">
            <v>Otros (Ambos)</v>
          </cell>
          <cell r="O4948">
            <v>85</v>
          </cell>
          <cell r="R4948">
            <v>0</v>
          </cell>
        </row>
        <row r="4949">
          <cell r="B4949">
            <v>0</v>
          </cell>
          <cell r="D4949">
            <v>5</v>
          </cell>
          <cell r="J4949">
            <v>0</v>
          </cell>
          <cell r="N4949" t="str">
            <v>Otros (Ambos)</v>
          </cell>
          <cell r="O4949">
            <v>85</v>
          </cell>
          <cell r="R4949">
            <v>0</v>
          </cell>
        </row>
        <row r="4950">
          <cell r="B4950">
            <v>0</v>
          </cell>
          <cell r="D4950">
            <v>5</v>
          </cell>
          <cell r="J4950">
            <v>0</v>
          </cell>
          <cell r="N4950" t="str">
            <v>Otros (Ambos)</v>
          </cell>
          <cell r="O4950">
            <v>85</v>
          </cell>
          <cell r="R4950">
            <v>0</v>
          </cell>
        </row>
        <row r="4951">
          <cell r="B4951">
            <v>0</v>
          </cell>
          <cell r="D4951">
            <v>5</v>
          </cell>
          <cell r="J4951">
            <v>0</v>
          </cell>
          <cell r="N4951" t="str">
            <v>Otros (Ambos)</v>
          </cell>
          <cell r="O4951">
            <v>85</v>
          </cell>
          <cell r="R4951">
            <v>0</v>
          </cell>
        </row>
        <row r="4952">
          <cell r="B4952">
            <v>0</v>
          </cell>
          <cell r="D4952">
            <v>5</v>
          </cell>
          <cell r="J4952">
            <v>0</v>
          </cell>
          <cell r="N4952" t="str">
            <v>Otros (Ambos)</v>
          </cell>
          <cell r="O4952">
            <v>85</v>
          </cell>
          <cell r="R4952">
            <v>0</v>
          </cell>
        </row>
        <row r="4953">
          <cell r="B4953">
            <v>0</v>
          </cell>
          <cell r="D4953">
            <v>5</v>
          </cell>
          <cell r="J4953">
            <v>0</v>
          </cell>
          <cell r="N4953" t="str">
            <v>Otros (Ambos)</v>
          </cell>
          <cell r="O4953">
            <v>85</v>
          </cell>
          <cell r="R4953">
            <v>0</v>
          </cell>
        </row>
        <row r="4954">
          <cell r="B4954">
            <v>0</v>
          </cell>
          <cell r="D4954">
            <v>5</v>
          </cell>
          <cell r="J4954">
            <v>0</v>
          </cell>
          <cell r="N4954" t="str">
            <v>Otros (Ambos)</v>
          </cell>
          <cell r="O4954">
            <v>85</v>
          </cell>
          <cell r="R4954">
            <v>0</v>
          </cell>
        </row>
        <row r="4955">
          <cell r="B4955">
            <v>0</v>
          </cell>
          <cell r="D4955">
            <v>5</v>
          </cell>
          <cell r="J4955">
            <v>0</v>
          </cell>
          <cell r="N4955" t="str">
            <v>Otros (Ambos)</v>
          </cell>
          <cell r="O4955">
            <v>85</v>
          </cell>
          <cell r="R4955">
            <v>0</v>
          </cell>
        </row>
        <row r="4956">
          <cell r="B4956">
            <v>0</v>
          </cell>
          <cell r="D4956">
            <v>5</v>
          </cell>
          <cell r="J4956">
            <v>0</v>
          </cell>
          <cell r="N4956" t="str">
            <v>Otros (Ambos)</v>
          </cell>
          <cell r="O4956">
            <v>85</v>
          </cell>
          <cell r="R4956">
            <v>0</v>
          </cell>
        </row>
        <row r="4957">
          <cell r="B4957">
            <v>0</v>
          </cell>
          <cell r="D4957">
            <v>5</v>
          </cell>
          <cell r="J4957">
            <v>0</v>
          </cell>
          <cell r="N4957" t="str">
            <v>Otros (Ambos)</v>
          </cell>
          <cell r="O4957">
            <v>85</v>
          </cell>
          <cell r="R4957">
            <v>0</v>
          </cell>
        </row>
        <row r="4958">
          <cell r="B4958">
            <v>0</v>
          </cell>
          <cell r="D4958">
            <v>5</v>
          </cell>
          <cell r="J4958">
            <v>0</v>
          </cell>
          <cell r="N4958" t="str">
            <v>Otros (Ambos)</v>
          </cell>
          <cell r="O4958">
            <v>85</v>
          </cell>
          <cell r="R4958">
            <v>0</v>
          </cell>
        </row>
        <row r="4959">
          <cell r="B4959">
            <v>0</v>
          </cell>
          <cell r="D4959">
            <v>5</v>
          </cell>
          <cell r="J4959">
            <v>0</v>
          </cell>
          <cell r="N4959" t="str">
            <v>Otros (Ambos)</v>
          </cell>
          <cell r="O4959">
            <v>85</v>
          </cell>
          <cell r="R4959">
            <v>0</v>
          </cell>
        </row>
        <row r="4960">
          <cell r="B4960">
            <v>0</v>
          </cell>
          <cell r="D4960">
            <v>5</v>
          </cell>
          <cell r="J4960">
            <v>0</v>
          </cell>
          <cell r="N4960" t="str">
            <v>Otros (Ambos)</v>
          </cell>
          <cell r="O4960">
            <v>85</v>
          </cell>
          <cell r="R4960">
            <v>0</v>
          </cell>
        </row>
        <row r="4961">
          <cell r="B4961">
            <v>0</v>
          </cell>
          <cell r="D4961">
            <v>5</v>
          </cell>
          <cell r="J4961">
            <v>0</v>
          </cell>
          <cell r="N4961" t="str">
            <v>Otros (Ambos)</v>
          </cell>
          <cell r="O4961">
            <v>85</v>
          </cell>
          <cell r="R4961">
            <v>0</v>
          </cell>
        </row>
        <row r="4962">
          <cell r="B4962">
            <v>0</v>
          </cell>
          <cell r="D4962">
            <v>5</v>
          </cell>
          <cell r="J4962">
            <v>0</v>
          </cell>
          <cell r="N4962" t="str">
            <v>Otros (Ambos)</v>
          </cell>
          <cell r="O4962">
            <v>85</v>
          </cell>
          <cell r="R4962">
            <v>0</v>
          </cell>
        </row>
        <row r="4963">
          <cell r="B4963">
            <v>0</v>
          </cell>
          <cell r="D4963">
            <v>5</v>
          </cell>
          <cell r="J4963">
            <v>0</v>
          </cell>
          <cell r="N4963" t="str">
            <v>Otros (Ambos)</v>
          </cell>
          <cell r="O4963">
            <v>85</v>
          </cell>
          <cell r="R4963">
            <v>0</v>
          </cell>
        </row>
        <row r="4964">
          <cell r="B4964">
            <v>0</v>
          </cell>
          <cell r="D4964">
            <v>5</v>
          </cell>
          <cell r="J4964">
            <v>0</v>
          </cell>
          <cell r="N4964" t="str">
            <v>Otros (Ambos)</v>
          </cell>
          <cell r="O4964">
            <v>85</v>
          </cell>
          <cell r="R4964">
            <v>0</v>
          </cell>
        </row>
        <row r="4965">
          <cell r="B4965">
            <v>0</v>
          </cell>
          <cell r="D4965">
            <v>5</v>
          </cell>
          <cell r="J4965">
            <v>0</v>
          </cell>
          <cell r="N4965" t="str">
            <v>Otros (Ambos)</v>
          </cell>
          <cell r="O4965">
            <v>85</v>
          </cell>
          <cell r="R4965">
            <v>0</v>
          </cell>
        </row>
        <row r="4966">
          <cell r="B4966">
            <v>0</v>
          </cell>
          <cell r="D4966">
            <v>5</v>
          </cell>
          <cell r="J4966">
            <v>0</v>
          </cell>
          <cell r="N4966" t="str">
            <v>Otros (Ambos)</v>
          </cell>
          <cell r="O4966">
            <v>85</v>
          </cell>
          <cell r="R4966">
            <v>0</v>
          </cell>
        </row>
        <row r="4967">
          <cell r="B4967">
            <v>0</v>
          </cell>
          <cell r="D4967">
            <v>5</v>
          </cell>
          <cell r="J4967">
            <v>0</v>
          </cell>
          <cell r="N4967" t="str">
            <v>Otros (Ambos)</v>
          </cell>
          <cell r="O4967">
            <v>85</v>
          </cell>
          <cell r="R4967">
            <v>0</v>
          </cell>
        </row>
        <row r="4968">
          <cell r="B4968">
            <v>0</v>
          </cell>
          <cell r="D4968">
            <v>5</v>
          </cell>
          <cell r="J4968">
            <v>0</v>
          </cell>
          <cell r="N4968" t="str">
            <v>Otros (Ambos)</v>
          </cell>
          <cell r="O4968">
            <v>85</v>
          </cell>
          <cell r="R4968">
            <v>0</v>
          </cell>
        </row>
        <row r="4969">
          <cell r="B4969">
            <v>0</v>
          </cell>
          <cell r="D4969">
            <v>5</v>
          </cell>
          <cell r="J4969">
            <v>0</v>
          </cell>
          <cell r="N4969" t="str">
            <v>Otros (Ambos)</v>
          </cell>
          <cell r="O4969">
            <v>85</v>
          </cell>
          <cell r="R4969">
            <v>0</v>
          </cell>
        </row>
        <row r="4970">
          <cell r="B4970">
            <v>0</v>
          </cell>
          <cell r="D4970">
            <v>5</v>
          </cell>
          <cell r="J4970">
            <v>0</v>
          </cell>
          <cell r="N4970" t="str">
            <v>Otros (Ambos)</v>
          </cell>
          <cell r="O4970">
            <v>85</v>
          </cell>
          <cell r="R4970">
            <v>0</v>
          </cell>
        </row>
        <row r="4971">
          <cell r="B4971">
            <v>0</v>
          </cell>
          <cell r="D4971">
            <v>5</v>
          </cell>
          <cell r="J4971">
            <v>0</v>
          </cell>
          <cell r="N4971" t="str">
            <v>Otros (Ambos)</v>
          </cell>
          <cell r="O4971">
            <v>85</v>
          </cell>
          <cell r="R4971">
            <v>0</v>
          </cell>
        </row>
        <row r="4972">
          <cell r="B4972">
            <v>0</v>
          </cell>
          <cell r="D4972">
            <v>5</v>
          </cell>
          <cell r="J4972">
            <v>0</v>
          </cell>
          <cell r="N4972" t="str">
            <v>Otros (Ambos)</v>
          </cell>
          <cell r="O4972">
            <v>85</v>
          </cell>
          <cell r="R4972">
            <v>0</v>
          </cell>
        </row>
        <row r="4973">
          <cell r="B4973">
            <v>0</v>
          </cell>
          <cell r="D4973">
            <v>5</v>
          </cell>
          <cell r="J4973">
            <v>0</v>
          </cell>
          <cell r="N4973" t="str">
            <v>Otros (Ambos)</v>
          </cell>
          <cell r="O4973">
            <v>85</v>
          </cell>
          <cell r="R4973">
            <v>0</v>
          </cell>
        </row>
        <row r="4974">
          <cell r="B4974">
            <v>0</v>
          </cell>
          <cell r="D4974">
            <v>5</v>
          </cell>
          <cell r="J4974">
            <v>0</v>
          </cell>
          <cell r="N4974" t="str">
            <v>Otros (Ambos)</v>
          </cell>
          <cell r="O4974">
            <v>85</v>
          </cell>
          <cell r="R4974">
            <v>0</v>
          </cell>
        </row>
        <row r="4975">
          <cell r="B4975">
            <v>0</v>
          </cell>
          <cell r="D4975">
            <v>5</v>
          </cell>
          <cell r="J4975">
            <v>0</v>
          </cell>
          <cell r="N4975" t="str">
            <v>Otros (Ambos)</v>
          </cell>
          <cell r="O4975">
            <v>85</v>
          </cell>
          <cell r="R4975">
            <v>0</v>
          </cell>
        </row>
        <row r="4976">
          <cell r="B4976">
            <v>0</v>
          </cell>
          <cell r="D4976">
            <v>5</v>
          </cell>
          <cell r="J4976">
            <v>0</v>
          </cell>
          <cell r="N4976" t="str">
            <v>Otros (Ambos)</v>
          </cell>
          <cell r="O4976">
            <v>85</v>
          </cell>
          <cell r="R4976">
            <v>0</v>
          </cell>
        </row>
        <row r="4977">
          <cell r="B4977">
            <v>0</v>
          </cell>
          <cell r="D4977">
            <v>5</v>
          </cell>
          <cell r="J4977">
            <v>0</v>
          </cell>
          <cell r="N4977" t="str">
            <v>Otros (Ambos)</v>
          </cell>
          <cell r="O4977">
            <v>85</v>
          </cell>
          <cell r="R4977">
            <v>0</v>
          </cell>
        </row>
        <row r="4978">
          <cell r="B4978">
            <v>0</v>
          </cell>
          <cell r="D4978">
            <v>5</v>
          </cell>
          <cell r="J4978">
            <v>0</v>
          </cell>
          <cell r="N4978" t="str">
            <v>Otros (Ambos)</v>
          </cell>
          <cell r="O4978">
            <v>85</v>
          </cell>
          <cell r="R4978">
            <v>0</v>
          </cell>
        </row>
        <row r="4979">
          <cell r="B4979">
            <v>0</v>
          </cell>
          <cell r="D4979">
            <v>5</v>
          </cell>
          <cell r="J4979">
            <v>0</v>
          </cell>
          <cell r="N4979" t="str">
            <v>Otros (Ambos)</v>
          </cell>
          <cell r="O4979">
            <v>85</v>
          </cell>
          <cell r="R4979">
            <v>0</v>
          </cell>
        </row>
        <row r="4980">
          <cell r="B4980">
            <v>0</v>
          </cell>
          <cell r="D4980">
            <v>5</v>
          </cell>
          <cell r="J4980">
            <v>0</v>
          </cell>
          <cell r="N4980" t="str">
            <v>Otros (Ambos)</v>
          </cell>
          <cell r="O4980">
            <v>85</v>
          </cell>
          <cell r="R4980">
            <v>0</v>
          </cell>
        </row>
        <row r="4981">
          <cell r="B4981">
            <v>0</v>
          </cell>
          <cell r="D4981">
            <v>5</v>
          </cell>
          <cell r="J4981">
            <v>0</v>
          </cell>
          <cell r="N4981" t="str">
            <v>Otros (Ambos)</v>
          </cell>
          <cell r="O4981">
            <v>85</v>
          </cell>
          <cell r="R4981">
            <v>0</v>
          </cell>
        </row>
        <row r="4982">
          <cell r="B4982">
            <v>0</v>
          </cell>
          <cell r="D4982">
            <v>5</v>
          </cell>
          <cell r="J4982">
            <v>0</v>
          </cell>
          <cell r="N4982" t="str">
            <v>Otros (Ambos)</v>
          </cell>
          <cell r="O4982">
            <v>85</v>
          </cell>
          <cell r="R4982">
            <v>0</v>
          </cell>
        </row>
        <row r="4983">
          <cell r="B4983">
            <v>0</v>
          </cell>
          <cell r="D4983">
            <v>5</v>
          </cell>
          <cell r="J4983">
            <v>0</v>
          </cell>
          <cell r="N4983" t="str">
            <v>Otros (Ambos)</v>
          </cell>
          <cell r="O4983">
            <v>85</v>
          </cell>
          <cell r="R4983">
            <v>0</v>
          </cell>
        </row>
        <row r="4984">
          <cell r="B4984">
            <v>0</v>
          </cell>
          <cell r="D4984">
            <v>5</v>
          </cell>
          <cell r="J4984">
            <v>0</v>
          </cell>
          <cell r="N4984" t="str">
            <v>Otros (Ambos)</v>
          </cell>
          <cell r="O4984">
            <v>85</v>
          </cell>
          <cell r="R4984">
            <v>0</v>
          </cell>
        </row>
        <row r="4985">
          <cell r="B4985">
            <v>0</v>
          </cell>
          <cell r="D4985">
            <v>5</v>
          </cell>
          <cell r="J4985">
            <v>0</v>
          </cell>
          <cell r="N4985" t="str">
            <v>Otros (Ambos)</v>
          </cell>
          <cell r="O4985">
            <v>85</v>
          </cell>
          <cell r="R4985">
            <v>0</v>
          </cell>
        </row>
        <row r="4986">
          <cell r="B4986">
            <v>0</v>
          </cell>
          <cell r="D4986">
            <v>5</v>
          </cell>
          <cell r="J4986">
            <v>0</v>
          </cell>
          <cell r="N4986" t="str">
            <v>Otros (Ambos)</v>
          </cell>
          <cell r="O4986">
            <v>85</v>
          </cell>
          <cell r="R4986">
            <v>0</v>
          </cell>
        </row>
        <row r="4987">
          <cell r="B4987">
            <v>0</v>
          </cell>
          <cell r="D4987">
            <v>5</v>
          </cell>
          <cell r="J4987">
            <v>0</v>
          </cell>
          <cell r="N4987" t="str">
            <v>Otros (Ambos)</v>
          </cell>
          <cell r="O4987">
            <v>85</v>
          </cell>
          <cell r="R4987">
            <v>0</v>
          </cell>
        </row>
        <row r="4988">
          <cell r="B4988">
            <v>0</v>
          </cell>
          <cell r="D4988">
            <v>5</v>
          </cell>
          <cell r="J4988">
            <v>0</v>
          </cell>
          <cell r="N4988" t="str">
            <v>Otros (Ambos)</v>
          </cell>
          <cell r="O4988">
            <v>85</v>
          </cell>
          <cell r="R4988">
            <v>0</v>
          </cell>
        </row>
        <row r="4989">
          <cell r="B4989">
            <v>0</v>
          </cell>
          <cell r="D4989">
            <v>5</v>
          </cell>
          <cell r="J4989">
            <v>0</v>
          </cell>
          <cell r="N4989" t="str">
            <v>Otros (Ambos)</v>
          </cell>
          <cell r="O4989">
            <v>85</v>
          </cell>
          <cell r="R4989">
            <v>0</v>
          </cell>
        </row>
        <row r="4990">
          <cell r="B4990">
            <v>0</v>
          </cell>
          <cell r="D4990">
            <v>5</v>
          </cell>
          <cell r="J4990">
            <v>0</v>
          </cell>
          <cell r="N4990" t="str">
            <v>Otros (Ambos)</v>
          </cell>
          <cell r="O4990">
            <v>85</v>
          </cell>
          <cell r="R4990">
            <v>0</v>
          </cell>
        </row>
        <row r="4991">
          <cell r="B4991">
            <v>0</v>
          </cell>
          <cell r="D4991">
            <v>5</v>
          </cell>
          <cell r="J4991">
            <v>0</v>
          </cell>
          <cell r="N4991" t="str">
            <v>Otros (Ambos)</v>
          </cell>
          <cell r="O4991">
            <v>85</v>
          </cell>
          <cell r="R4991">
            <v>0</v>
          </cell>
        </row>
        <row r="4992">
          <cell r="B4992">
            <v>0</v>
          </cell>
          <cell r="D4992">
            <v>5</v>
          </cell>
          <cell r="J4992">
            <v>0</v>
          </cell>
          <cell r="N4992" t="str">
            <v>Otros (Ambos)</v>
          </cell>
          <cell r="O4992">
            <v>85</v>
          </cell>
          <cell r="R4992">
            <v>0</v>
          </cell>
        </row>
        <row r="4993">
          <cell r="B4993">
            <v>0</v>
          </cell>
          <cell r="D4993">
            <v>5</v>
          </cell>
          <cell r="J4993">
            <v>0</v>
          </cell>
          <cell r="N4993" t="str">
            <v>Otros (Ambos)</v>
          </cell>
          <cell r="O4993">
            <v>85</v>
          </cell>
          <cell r="R4993">
            <v>0</v>
          </cell>
        </row>
        <row r="4994">
          <cell r="B4994">
            <v>0</v>
          </cell>
          <cell r="D4994">
            <v>5</v>
          </cell>
          <cell r="J4994">
            <v>0</v>
          </cell>
          <cell r="N4994" t="str">
            <v>Otros (Ambos)</v>
          </cell>
          <cell r="O4994">
            <v>85</v>
          </cell>
          <cell r="R4994">
            <v>0</v>
          </cell>
        </row>
        <row r="4995">
          <cell r="B4995">
            <v>0</v>
          </cell>
          <cell r="D4995">
            <v>5</v>
          </cell>
          <cell r="J4995">
            <v>0</v>
          </cell>
          <cell r="N4995" t="str">
            <v>Otros (Ambos)</v>
          </cell>
          <cell r="O4995">
            <v>85</v>
          </cell>
          <cell r="R4995">
            <v>0</v>
          </cell>
        </row>
        <row r="4996">
          <cell r="B4996">
            <v>0</v>
          </cell>
          <cell r="D4996">
            <v>5</v>
          </cell>
          <cell r="J4996">
            <v>0</v>
          </cell>
          <cell r="N4996" t="str">
            <v>Otros (Ambos)</v>
          </cell>
          <cell r="O4996">
            <v>85</v>
          </cell>
          <cell r="R4996">
            <v>0</v>
          </cell>
        </row>
        <row r="4997">
          <cell r="B4997">
            <v>0</v>
          </cell>
          <cell r="D4997">
            <v>5</v>
          </cell>
          <cell r="J4997">
            <v>0</v>
          </cell>
          <cell r="N4997" t="str">
            <v>Otros (Ambos)</v>
          </cell>
          <cell r="O4997">
            <v>85</v>
          </cell>
          <cell r="R4997">
            <v>0</v>
          </cell>
        </row>
        <row r="4998">
          <cell r="B4998">
            <v>0</v>
          </cell>
          <cell r="D4998">
            <v>5</v>
          </cell>
          <cell r="J4998">
            <v>0</v>
          </cell>
          <cell r="N4998" t="str">
            <v>Otros (Ambos)</v>
          </cell>
          <cell r="O4998">
            <v>85</v>
          </cell>
          <cell r="R4998">
            <v>0</v>
          </cell>
        </row>
        <row r="4999">
          <cell r="B4999">
            <v>0</v>
          </cell>
          <cell r="D4999">
            <v>5</v>
          </cell>
          <cell r="J4999">
            <v>0</v>
          </cell>
          <cell r="N4999" t="str">
            <v>Otros (Ambos)</v>
          </cell>
          <cell r="O4999">
            <v>85</v>
          </cell>
          <cell r="R4999">
            <v>0</v>
          </cell>
        </row>
        <row r="5000">
          <cell r="B5000">
            <v>0</v>
          </cell>
          <cell r="D5000">
            <v>5</v>
          </cell>
          <cell r="J5000">
            <v>0</v>
          </cell>
          <cell r="N5000" t="str">
            <v>Otros (Ambos)</v>
          </cell>
          <cell r="O5000">
            <v>85</v>
          </cell>
          <cell r="R5000">
            <v>0</v>
          </cell>
        </row>
      </sheetData>
      <sheetData sheetId="5"/>
      <sheetData sheetId="6"/>
      <sheetData sheetId="7"/>
      <sheetData sheetId="8">
        <row r="4">
          <cell r="A4" t="str">
            <v>NOMBRE, DENOMINACIÓN SOCIAL DEL PROVEEDOR O CONTRATISTA</v>
          </cell>
        </row>
        <row r="5">
          <cell r="A5" t="str">
            <v>aa</v>
          </cell>
        </row>
        <row r="6">
          <cell r="A6" t="str">
            <v>aa</v>
          </cell>
        </row>
        <row r="7">
          <cell r="A7" t="str">
            <v>aa</v>
          </cell>
        </row>
        <row r="8">
          <cell r="A8" t="str">
            <v>aa</v>
          </cell>
        </row>
        <row r="9">
          <cell r="A9" t="str">
            <v>AARON ARTURO GONZALEZ LEON</v>
          </cell>
        </row>
        <row r="10">
          <cell r="A10" t="str">
            <v>ABARROTERA ARREGUIN RIVERA SA DE CV</v>
          </cell>
        </row>
        <row r="11">
          <cell r="A11" t="str">
            <v>ABARROTES ARSA SA DE CV</v>
          </cell>
        </row>
        <row r="12">
          <cell r="A12" t="str">
            <v>ABARROTES EL YOLO SA DE CV</v>
          </cell>
        </row>
        <row r="13">
          <cell r="A13" t="str">
            <v>ABASTECEDOR PRINCIPAL NACIONAL SA DE CV</v>
          </cell>
        </row>
        <row r="14">
          <cell r="A14" t="str">
            <v>ABASTECEDORA LUMEN SA DE CV</v>
          </cell>
        </row>
        <row r="15">
          <cell r="A15" t="str">
            <v>ABASTECEDORA SALMANTINA SA DE CV</v>
          </cell>
        </row>
        <row r="16">
          <cell r="A16" t="str">
            <v>ABEL LOPEZ LOPEZ</v>
          </cell>
        </row>
        <row r="17">
          <cell r="A17" t="str">
            <v>ABEL RICO ARELLANO</v>
          </cell>
        </row>
        <row r="18">
          <cell r="A18" t="str">
            <v>ABRAHAM PASAPERA CERVANTES</v>
          </cell>
        </row>
        <row r="19">
          <cell r="A19" t="str">
            <v>ACF PIZZA SA DE CV</v>
          </cell>
        </row>
        <row r="20">
          <cell r="A20" t="str">
            <v>ADMINISTRACION DE INMUEBLES DE LEON SA DE CV</v>
          </cell>
        </row>
        <row r="21">
          <cell r="A21" t="str">
            <v>ADMINISTRACION INTEGRAL DE ALIMENTOS SA DE CV</v>
          </cell>
        </row>
        <row r="22">
          <cell r="A22" t="str">
            <v>ADMINISTRADORA DE COMERCIALIZADORAS SA DE CV</v>
          </cell>
        </row>
        <row r="23">
          <cell r="A23" t="str">
            <v>ADMINISTRADORA HOSPITALARIA SA DE CV</v>
          </cell>
        </row>
        <row r="24">
          <cell r="A24" t="str">
            <v>ADRIANA IVONNE MARQUEZ TORRES</v>
          </cell>
        </row>
        <row r="25">
          <cell r="A25" t="str">
            <v>ADRIANA LEOS HERNANDEZ</v>
          </cell>
        </row>
        <row r="26">
          <cell r="A26" t="str">
            <v>ADRIANA LUNA LOPEZ</v>
          </cell>
        </row>
        <row r="27">
          <cell r="A27" t="str">
            <v>ADVANCED CONSULTING SOLUTION SC</v>
          </cell>
        </row>
        <row r="28">
          <cell r="A28" t="str">
            <v>AEROPUERTO DEL BAJIO SA DE CV</v>
          </cell>
        </row>
        <row r="29">
          <cell r="A29" t="str">
            <v>AEROSOL MEDICAL SYSTEMS SA DE CV</v>
          </cell>
        </row>
        <row r="30">
          <cell r="A30" t="str">
            <v>AGENCIA DE VIAJES JALIETZA SA DE CV</v>
          </cell>
        </row>
        <row r="31">
          <cell r="A31" t="str">
            <v>AGENCIAS DE BICICLETAS CASTILLO SA DE CV</v>
          </cell>
        </row>
        <row r="32">
          <cell r="A32" t="str">
            <v>AGUA CRYSTAL DEL BAJIO SA DE CV</v>
          </cell>
        </row>
        <row r="33">
          <cell r="A33" t="str">
            <v>AGUSTIN GAMEZ MUÑOZ</v>
          </cell>
        </row>
        <row r="34">
          <cell r="A34" t="str">
            <v>AGUSTIN GOMEZ DURAN</v>
          </cell>
        </row>
        <row r="35">
          <cell r="A35" t="str">
            <v>AGUSTIN MORALES ZARATE</v>
          </cell>
        </row>
        <row r="36">
          <cell r="A36" t="str">
            <v>AGUSTIN RODRIGUEZ CASTELAN</v>
          </cell>
        </row>
        <row r="37">
          <cell r="A37" t="str">
            <v>AGUSTINA MACIAS BOTELLO</v>
          </cell>
        </row>
        <row r="38">
          <cell r="A38" t="str">
            <v>ALAZANS SA DE CV</v>
          </cell>
        </row>
        <row r="39">
          <cell r="A39" t="str">
            <v>ALBERTA GARCIA QUEZADA</v>
          </cell>
        </row>
        <row r="40">
          <cell r="A40" t="str">
            <v>ALBERTO ALEJANDRO MENDOZA FLORES</v>
          </cell>
        </row>
        <row r="41">
          <cell r="A41" t="str">
            <v>ALBERTO CARLOS AGUILAR ARANDA</v>
          </cell>
        </row>
        <row r="42">
          <cell r="A42" t="str">
            <v>ALBERTO MACHUCA ARREGUIN</v>
          </cell>
        </row>
        <row r="43">
          <cell r="A43" t="str">
            <v>ALBERTO MIRELES ARAIZA</v>
          </cell>
        </row>
        <row r="44">
          <cell r="A44" t="str">
            <v>ALBINO TEODORO ALVAREZ HUERTA</v>
          </cell>
        </row>
        <row r="45">
          <cell r="A45" t="str">
            <v>ALEAZION SA DE CV</v>
          </cell>
        </row>
        <row r="46">
          <cell r="A46" t="str">
            <v>ALEJANDRA CATALINA RANGEL GARCIA</v>
          </cell>
        </row>
        <row r="47">
          <cell r="A47" t="str">
            <v>ALEJANDRA DEL ROCIO LOPEZ LEMUS</v>
          </cell>
        </row>
        <row r="48">
          <cell r="A48" t="str">
            <v>ALEJANDRO AGUILAR MORON</v>
          </cell>
        </row>
        <row r="49">
          <cell r="A49" t="str">
            <v>ALEJANDRO AGUIRRE SANTOS</v>
          </cell>
        </row>
        <row r="50">
          <cell r="A50" t="str">
            <v>ALEJANDRO CALDERON GONZALEZ</v>
          </cell>
        </row>
        <row r="51">
          <cell r="A51" t="str">
            <v>ALEJANDRO GUTIERREZ HERRERA</v>
          </cell>
        </row>
        <row r="52">
          <cell r="A52" t="str">
            <v>ALEJANDRO LOAIZA CONTRERAS</v>
          </cell>
        </row>
        <row r="53">
          <cell r="A53" t="str">
            <v>ALEJANDRO LOPEZ ALVAREZ</v>
          </cell>
        </row>
        <row r="54">
          <cell r="A54" t="str">
            <v>ALEJANDRO MARTINEZ GONZALEZ</v>
          </cell>
        </row>
        <row r="55">
          <cell r="A55" t="str">
            <v>ALEJANDRO MUÑOZ OROZCO</v>
          </cell>
        </row>
        <row r="56">
          <cell r="A56" t="str">
            <v>ALEJANDRO OLIVARES RAMOS</v>
          </cell>
        </row>
        <row r="57">
          <cell r="A57" t="str">
            <v>ALEJANDRO RAYAS GARCIA</v>
          </cell>
        </row>
        <row r="58">
          <cell r="A58" t="str">
            <v>ALFONSO ADAN NARVAEZ ALMAGUER</v>
          </cell>
        </row>
        <row r="59">
          <cell r="A59" t="str">
            <v>ALFONSO DE LA TORRE ALCALA</v>
          </cell>
        </row>
        <row r="60">
          <cell r="A60" t="str">
            <v>ALFONSO FRANCISCO LOZANO GONZALEZ</v>
          </cell>
        </row>
        <row r="61">
          <cell r="A61" t="str">
            <v>ALFONSO FRAUSTO MARTINEZ</v>
          </cell>
        </row>
        <row r="62">
          <cell r="A62" t="str">
            <v>ALFONSO MACHUCA TREJO</v>
          </cell>
        </row>
        <row r="63">
          <cell r="A63" t="str">
            <v>ALFREDO BECERRA CABALLERO</v>
          </cell>
        </row>
        <row r="64">
          <cell r="A64" t="str">
            <v>ALICIA BERENICE GONZALEZ GUZMAN</v>
          </cell>
        </row>
        <row r="65">
          <cell r="A65" t="str">
            <v>ALICIA MERCADO PALOMO</v>
          </cell>
        </row>
        <row r="66">
          <cell r="A66" t="str">
            <v>ALICIA OCHOA LOPEZ</v>
          </cell>
        </row>
        <row r="67">
          <cell r="A67" t="str">
            <v>ALIMENTARIA COMPANY S DE RL DE CV</v>
          </cell>
        </row>
        <row r="68">
          <cell r="A68" t="str">
            <v>ALIMENTOS COOK-CHILL SA DE CV</v>
          </cell>
        </row>
        <row r="69">
          <cell r="A69" t="str">
            <v>ALIMENTOS LA ALAMEDA SA DE CV</v>
          </cell>
        </row>
        <row r="70">
          <cell r="A70" t="str">
            <v>ALIMENTOS TIPICOS DE SAN LUIS SA DE CV</v>
          </cell>
        </row>
        <row r="71">
          <cell r="A71" t="str">
            <v>ALIMENTOS TURISTICOS DE SALAMANCA SA DE CV</v>
          </cell>
        </row>
        <row r="72">
          <cell r="A72" t="str">
            <v>ALIMENTOS Y BEBIDAS ROCO SA DE CV</v>
          </cell>
        </row>
        <row r="73">
          <cell r="A73" t="str">
            <v>ALMA ALICIA LOPEZ TRUJILLO</v>
          </cell>
        </row>
        <row r="74">
          <cell r="A74" t="str">
            <v>ALMA DELIA BALVER REYES</v>
          </cell>
        </row>
        <row r="75">
          <cell r="A75" t="str">
            <v>ALMA DELIA RAMIREZ HERNANDEZ</v>
          </cell>
        </row>
        <row r="76">
          <cell r="A76" t="str">
            <v>ALMA PATRICIA BILBAO MARCOS</v>
          </cell>
        </row>
        <row r="77">
          <cell r="A77" t="str">
            <v>ALMA ROCIO BUSTOS GARCIA</v>
          </cell>
        </row>
        <row r="78">
          <cell r="A78" t="str">
            <v>ALMA TOMASA GUADIAN VARGAS</v>
          </cell>
        </row>
        <row r="79">
          <cell r="A79" t="str">
            <v>ALMANZA VEGA MIGUEL ANGEL</v>
          </cell>
        </row>
        <row r="80">
          <cell r="A80" t="str">
            <v>ALTA DIRECCION INMOBILIARIA SA DE CV</v>
          </cell>
        </row>
        <row r="81">
          <cell r="A81" t="str">
            <v>ALUMINIO MARIN DE IRAPUATO SA DE CV</v>
          </cell>
        </row>
        <row r="82">
          <cell r="A82" t="str">
            <v>ALUMINOX Y CIA SA DE CV</v>
          </cell>
        </row>
        <row r="83">
          <cell r="A83" t="str">
            <v>ALVARO OLMEDO ALMANZA</v>
          </cell>
        </row>
        <row r="84">
          <cell r="A84" t="str">
            <v>ALVARO TORRES GAMEZ</v>
          </cell>
        </row>
        <row r="85">
          <cell r="A85" t="str">
            <v>AMADO RICARDO OLIVARES HERNANDEZ</v>
          </cell>
        </row>
        <row r="86">
          <cell r="A86" t="str">
            <v>AMANDO HERNANDEZ GONZALEZ</v>
          </cell>
        </row>
        <row r="87">
          <cell r="A87" t="str">
            <v>AMPARO LOPEZ DE LA CRUZ</v>
          </cell>
        </row>
        <row r="88">
          <cell r="A88" t="str">
            <v>ANA GABRIELA CARACHEO RUIZ</v>
          </cell>
        </row>
        <row r="89">
          <cell r="A89" t="str">
            <v>ANA GUADALUPE BROCADO ANDRADE</v>
          </cell>
        </row>
        <row r="90">
          <cell r="A90" t="str">
            <v>ANA ISABEL VERA MARTINEZ</v>
          </cell>
        </row>
        <row r="91">
          <cell r="A91" t="str">
            <v>ANA JAZMIN MILLAN CULEBRO</v>
          </cell>
        </row>
        <row r="92">
          <cell r="A92" t="str">
            <v>ANA LAURA CARRILLO FLORIDO</v>
          </cell>
        </row>
        <row r="93">
          <cell r="A93" t="str">
            <v>ANA LUISA GONZALEZ GONZALEZ</v>
          </cell>
        </row>
        <row r="94">
          <cell r="A94" t="str">
            <v>ANA LUZ GARCIA MARQUEZ</v>
          </cell>
        </row>
        <row r="95">
          <cell r="A95" t="str">
            <v>ANA LUZ MALDONADO GONZALEZ</v>
          </cell>
        </row>
        <row r="96">
          <cell r="A96" t="str">
            <v>ANA MARIA DEL CARMEN ORTEGA GOMEZ</v>
          </cell>
        </row>
        <row r="97">
          <cell r="A97" t="str">
            <v>ANA MARIA MAGAÑA MALDONADO</v>
          </cell>
        </row>
        <row r="98">
          <cell r="A98" t="str">
            <v>ANA MARIA MEZA ORTA</v>
          </cell>
        </row>
        <row r="99">
          <cell r="A99" t="str">
            <v>ANA MARIA PANTOJA RAMIREZ</v>
          </cell>
        </row>
        <row r="100">
          <cell r="A100" t="str">
            <v>ANA ROSA ESTRELLA CONEJO</v>
          </cell>
        </row>
        <row r="101">
          <cell r="A101" t="str">
            <v>ANA ROSA GUTIERREZ LOPEZ</v>
          </cell>
        </row>
        <row r="102">
          <cell r="A102" t="str">
            <v>ANAHI BETZABE GONZALEZ ALVAREZ</v>
          </cell>
        </row>
        <row r="103">
          <cell r="A103" t="str">
            <v>ANALISIS CLINICOS DE LEON SA DE CV</v>
          </cell>
        </row>
        <row r="104">
          <cell r="A104" t="str">
            <v>ANALISIS CLINICOS FLEMING SA DE CV</v>
          </cell>
        </row>
        <row r="105">
          <cell r="A105" t="str">
            <v>ANDRES ADOLFO RODRIGUEZ LEON</v>
          </cell>
        </row>
        <row r="106">
          <cell r="A106" t="str">
            <v>ANDRES ALONSO ONTIVEROS GUTIERREZ</v>
          </cell>
        </row>
        <row r="107">
          <cell r="A107" t="str">
            <v>ANDRES AVELINO GARCIA MARRON</v>
          </cell>
        </row>
        <row r="108">
          <cell r="A108" t="str">
            <v>ANDRES GUARDIOLA GARCIA GOMEZ</v>
          </cell>
        </row>
        <row r="109">
          <cell r="A109" t="str">
            <v>ANDRES VARGAS PEREZ</v>
          </cell>
        </row>
        <row r="110">
          <cell r="A110" t="str">
            <v>ANDRES VARGAS VILLEGAS</v>
          </cell>
        </row>
        <row r="111">
          <cell r="A111" t="str">
            <v>ANGEL ISMAEL FERNANDEZ BARRIOS</v>
          </cell>
        </row>
        <row r="112">
          <cell r="A112" t="str">
            <v>ANGEL LOPEZ RUBIO</v>
          </cell>
        </row>
        <row r="113">
          <cell r="A113" t="str">
            <v>ANGELICA ORTEGA ALVARADO</v>
          </cell>
        </row>
        <row r="114">
          <cell r="A114" t="str">
            <v>ANGELICA VARGAS DAMIAN</v>
          </cell>
        </row>
        <row r="115">
          <cell r="A115" t="str">
            <v>ANHELO RESTAURANT SA DE CV</v>
          </cell>
        </row>
        <row r="116">
          <cell r="A116" t="str">
            <v>ANTARES COMPAÑÍA GASTRONOMICA SA DE CV</v>
          </cell>
        </row>
        <row r="117">
          <cell r="A117" t="str">
            <v>ANTONIA ALEJOS AGUILERA</v>
          </cell>
        </row>
        <row r="118">
          <cell r="A118" t="str">
            <v>ANTONIA NUÑEZ</v>
          </cell>
        </row>
        <row r="119">
          <cell r="A119" t="str">
            <v>ANTONIO GARDUÑO GARDUÑO</v>
          </cell>
        </row>
        <row r="120">
          <cell r="A120" t="str">
            <v>ANTONIO LANDIN</v>
          </cell>
        </row>
        <row r="121">
          <cell r="A121" t="str">
            <v>ANTONIO ORTEGA MOSQUEDA</v>
          </cell>
        </row>
        <row r="122">
          <cell r="A122" t="str">
            <v>ANTONIO TORRES FRANCO</v>
          </cell>
        </row>
        <row r="123">
          <cell r="A123" t="str">
            <v>ANTONIO ZARAGOZA HERNANDEZ</v>
          </cell>
        </row>
        <row r="124">
          <cell r="A124" t="str">
            <v>ANUAR AHUED GASCA</v>
          </cell>
        </row>
        <row r="125">
          <cell r="A125" t="str">
            <v>APPLE OPERATIONS MEXICO SA DE CV</v>
          </cell>
        </row>
        <row r="126">
          <cell r="A126" t="str">
            <v>ARACELI JUAREZ ACOSTA</v>
          </cell>
        </row>
        <row r="127">
          <cell r="A127" t="str">
            <v>ARACELY VELAZQUEZ JIMENEZ</v>
          </cell>
        </row>
        <row r="128">
          <cell r="A128" t="str">
            <v>ARCOS SERCAL INMOBILIARIA SRL DE CV</v>
          </cell>
        </row>
        <row r="129">
          <cell r="A129" t="str">
            <v>ARGEL VAZQUEZ GARCIA</v>
          </cell>
        </row>
        <row r="130">
          <cell r="A130" t="str">
            <v>ARGENTINO DEL BAJIO SA DE CV</v>
          </cell>
        </row>
        <row r="131">
          <cell r="A131" t="str">
            <v>ARGENTINO REFORMA SA DE CV</v>
          </cell>
        </row>
        <row r="132">
          <cell r="A132" t="str">
            <v>ARHE SA DE CV</v>
          </cell>
        </row>
        <row r="133">
          <cell r="A133" t="str">
            <v>ARKONSA PROYECTOS CONSTRUCCION SA DE CV</v>
          </cell>
        </row>
        <row r="134">
          <cell r="A134" t="str">
            <v>ARMANDO VICTOR PEREZ RIO</v>
          </cell>
        </row>
        <row r="135">
          <cell r="A135" t="str">
            <v>ARNULFO MORALES GONZALEZ</v>
          </cell>
        </row>
        <row r="136">
          <cell r="A136" t="str">
            <v>ARTEMIO PATIÑO PATIÑO</v>
          </cell>
        </row>
        <row r="137">
          <cell r="A137" t="str">
            <v>ARTURO FELIX SEGURA PORRAS</v>
          </cell>
        </row>
        <row r="138">
          <cell r="A138" t="str">
            <v>ARTURO JAVIER GARCIA HERNANDEZ</v>
          </cell>
        </row>
        <row r="139">
          <cell r="A139" t="str">
            <v>ASA IMPRESIONES PUBLICITARIAS SA DE CV</v>
          </cell>
        </row>
        <row r="140">
          <cell r="A140" t="str">
            <v>ASADOS DEL BAJIO SA DE CV</v>
          </cell>
        </row>
        <row r="141">
          <cell r="A141" t="str">
            <v>ASESORIA ADMINISTRATIVA DEL BAJIO AC</v>
          </cell>
        </row>
        <row r="142">
          <cell r="A142" t="str">
            <v>ASESORIA DISENO E IMPRESION DE FORMAS SA DE CV</v>
          </cell>
        </row>
        <row r="143">
          <cell r="A143" t="str">
            <v>ASOCIACION DE BOMBEROS DEL ESTADO DE GUANAJUATO AC</v>
          </cell>
        </row>
        <row r="144">
          <cell r="A144" t="str">
            <v>ASOCIACION DE DAMAS VOLUNTARIAS DEL HOSPITAL CIVIL REGIONAL DE CELAYA AC</v>
          </cell>
        </row>
        <row r="145">
          <cell r="A145" t="str">
            <v>ASOCIACION LEONESA DE ADAPTACION DEL DOWN AC</v>
          </cell>
        </row>
        <row r="146">
          <cell r="A146" t="str">
            <v>ASOCIACION LEONESA DE PERIODISTAS AC</v>
          </cell>
        </row>
        <row r="147">
          <cell r="A147" t="str">
            <v>ASOCIACION NACIONAL CULTURAL DE MUSICA BLUES Y JAZZ AC</v>
          </cell>
        </row>
        <row r="148">
          <cell r="A148" t="str">
            <v>ASOCIACION NACIONAL DE EMPRESAS DE AGUA Y SANEAMIENTO DE MEXICO AC</v>
          </cell>
        </row>
        <row r="149">
          <cell r="A149" t="str">
            <v>ASOCIACION PARA EL DESARROLLO EDUCATIVO JUAN  PABLO II AC</v>
          </cell>
        </row>
        <row r="150">
          <cell r="A150" t="str">
            <v>ASYTEC SA DE CV</v>
          </cell>
        </row>
        <row r="151">
          <cell r="A151" t="str">
            <v>ATENCION AUTOMOTRIZ SA DE CV</v>
          </cell>
        </row>
        <row r="152">
          <cell r="A152" t="str">
            <v>AURORA AGUIRRE SOTO</v>
          </cell>
        </row>
        <row r="153">
          <cell r="A153" t="str">
            <v>AURORA CUEVAS MORENO</v>
          </cell>
        </row>
        <row r="154">
          <cell r="A154" t="str">
            <v>AURORA MARIA GORDILLO GUSMAN</v>
          </cell>
        </row>
        <row r="155">
          <cell r="A155" t="str">
            <v>AURORA MARTINEZ RODRIGUEZ</v>
          </cell>
        </row>
        <row r="156">
          <cell r="A156" t="str">
            <v>AUTO SERVICIO EL AGUILA SA DE CV</v>
          </cell>
        </row>
        <row r="157">
          <cell r="A157" t="str">
            <v>AUTO SERVICIO MIR-SOT SA DE CV</v>
          </cell>
        </row>
        <row r="158">
          <cell r="A158" t="str">
            <v>AUTOBUSES DE LA PIEDAD SA DE CV</v>
          </cell>
        </row>
        <row r="159">
          <cell r="A159" t="str">
            <v>AUTOBUSES LA PIEDAD SA DE CV</v>
          </cell>
        </row>
        <row r="160">
          <cell r="A160" t="str">
            <v>AUTOBUSES TURISTICOS MANZANILLO SA DE CV</v>
          </cell>
        </row>
        <row r="161">
          <cell r="A161" t="str">
            <v>AUTOBUSES URBANOS DE GUANAJUATO SA DE CV</v>
          </cell>
        </row>
        <row r="162">
          <cell r="A162" t="str">
            <v>AUTOBUSES URVIABUS SA DE CV</v>
          </cell>
        </row>
        <row r="163">
          <cell r="A163" t="str">
            <v>AUTOLAVADO MEXICO SA DE CV</v>
          </cell>
        </row>
        <row r="164">
          <cell r="A164" t="str">
            <v>AUTOMOTORES DE LEON SA DE CV</v>
          </cell>
        </row>
        <row r="165">
          <cell r="A165" t="str">
            <v>AUTOMOVILES DEL BAJIO CAMPESTRE SA DE CV</v>
          </cell>
        </row>
        <row r="166">
          <cell r="A166" t="str">
            <v>AUTOS COMPACTOS DE QUERETARO SA DE CV</v>
          </cell>
        </row>
        <row r="167">
          <cell r="A167" t="str">
            <v>AUTOSERVICIO GASHR SA DE CV</v>
          </cell>
        </row>
        <row r="168">
          <cell r="A168" t="str">
            <v>AUTOTRANSPORTACIONES AEROPUERTO SA DE CV</v>
          </cell>
        </row>
        <row r="169">
          <cell r="A169" t="str">
            <v>AUTOZONE DE MEXICO S DE RL DE CV</v>
          </cell>
        </row>
        <row r="170">
          <cell r="A170" t="str">
            <v>AZAFRAN-OPERADORA DE RESTAURANTES SAPI DE CV</v>
          </cell>
        </row>
        <row r="171">
          <cell r="A171" t="str">
            <v>AZTEXTIL SA DE CV</v>
          </cell>
        </row>
        <row r="172">
          <cell r="A172" t="str">
            <v>BALTAZAR GARCIA MONTENEGRO</v>
          </cell>
        </row>
        <row r="173">
          <cell r="A173" t="str">
            <v>BAMBU Y VIDRIOS SA DE CV</v>
          </cell>
        </row>
        <row r="174">
          <cell r="A174" t="str">
            <v>BANQUETES GRAN CLASE SA DE CV</v>
          </cell>
        </row>
        <row r="175">
          <cell r="A175" t="str">
            <v>BANQUETES PADILLA SA DE CV</v>
          </cell>
        </row>
        <row r="176">
          <cell r="A176" t="str">
            <v>BARBACOA SANTIAGO SA DE CV</v>
          </cell>
        </row>
        <row r="177">
          <cell r="A177" t="str">
            <v>BASICOS Y VINOS DE CELAYA S DE RL DE CV</v>
          </cell>
        </row>
        <row r="178">
          <cell r="A178" t="str">
            <v>BEAR SA DE CV</v>
          </cell>
        </row>
        <row r="179">
          <cell r="A179" t="str">
            <v>BEATRIZ ADRIANA VAZQUEZ VAZQUEZ</v>
          </cell>
        </row>
        <row r="180">
          <cell r="A180" t="str">
            <v>BEATRIZ ALEJANDRA VERDIN DORANTES</v>
          </cell>
        </row>
        <row r="181">
          <cell r="A181" t="str">
            <v>BEATRIZ EUGENIA ZAMBRANO MARTINEZ</v>
          </cell>
        </row>
        <row r="182">
          <cell r="A182" t="str">
            <v>BEATRIZ SEGOVIANO DE ANDA</v>
          </cell>
        </row>
        <row r="183">
          <cell r="A183" t="str">
            <v>BEER FACTORY DE MEXICO SA DE CV</v>
          </cell>
        </row>
        <row r="184">
          <cell r="A184" t="str">
            <v>BELEM OBREGON ZUÑIGA</v>
          </cell>
        </row>
        <row r="185">
          <cell r="A185" t="str">
            <v>BENJAMIN ESPINOZA LUNA</v>
          </cell>
        </row>
        <row r="186">
          <cell r="A186" t="str">
            <v>BERENICE MEDINA ROMO</v>
          </cell>
        </row>
        <row r="187">
          <cell r="A187" t="str">
            <v>BERNARDO MENDOZA CONTRERAS</v>
          </cell>
        </row>
        <row r="188">
          <cell r="A188" t="str">
            <v>BEST PRINTERS DE MEXICO SA DE CV</v>
          </cell>
        </row>
        <row r="189">
          <cell r="A189" t="str">
            <v>BG VALLARTA SA DE CV</v>
          </cell>
        </row>
        <row r="190">
          <cell r="A190" t="str">
            <v>BICIMOTOS DEL BAJIO SA DE CV</v>
          </cell>
        </row>
        <row r="191">
          <cell r="A191" t="str">
            <v>BLANCA ESTHELA ALVAREZ GUERRERO</v>
          </cell>
        </row>
        <row r="192">
          <cell r="A192" t="str">
            <v>BLANCA ROSALBA VILLALOBOS RODRIGUEZ</v>
          </cell>
        </row>
        <row r="193">
          <cell r="A193" t="str">
            <v>BLAS ARTURO LUNA GUTIERREZ</v>
          </cell>
        </row>
        <row r="194">
          <cell r="A194" t="str">
            <v>BODYLOGIC SA DE CV</v>
          </cell>
        </row>
        <row r="195">
          <cell r="A195" t="str">
            <v>BORREGOS RESTAURANTE SA DE CV</v>
          </cell>
        </row>
        <row r="196">
          <cell r="A196" t="str">
            <v>BQ COMERCIAL S DE RL DE CV</v>
          </cell>
        </row>
        <row r="197">
          <cell r="A197" t="str">
            <v>BRIGIDA GUADALUPE MORELOS MARTINEZ</v>
          </cell>
        </row>
        <row r="198">
          <cell r="A198" t="str">
            <v>BRISCAN SA DE CV</v>
          </cell>
        </row>
        <row r="199">
          <cell r="A199" t="str">
            <v>BUFETE DE PROFESIONISTAS DE GUANAJUATO SA DE CV</v>
          </cell>
        </row>
        <row r="200">
          <cell r="A200" t="str">
            <v>BUFETE DE VALUACION DEL CENTRO SC</v>
          </cell>
        </row>
        <row r="201">
          <cell r="A201" t="str">
            <v>BURO DE SERVICIOS ORGANIZACIONAL Y DE MANTENIMIENTO INDUSTRIAL SA DE CV</v>
          </cell>
        </row>
        <row r="202">
          <cell r="A202" t="str">
            <v>CADENA COMERCIAL OXXO SA DE CV</v>
          </cell>
        </row>
        <row r="203">
          <cell r="A203" t="str">
            <v>CADPRE ESPECIALISTAS EN PREFABRICACION ARQUITECTONICOS SA DE CV</v>
          </cell>
        </row>
        <row r="204">
          <cell r="A204" t="str">
            <v>CADPRE ESPECIALISTAS EN PREFABRICACION ARQUITECTONICOS SA DE CV</v>
          </cell>
        </row>
        <row r="205">
          <cell r="A205" t="str">
            <v>CAFÉ SIRENA S DE RL DE CV</v>
          </cell>
        </row>
        <row r="206">
          <cell r="A206" t="str">
            <v>CAFETERIA DE CUBA SA DE CV</v>
          </cell>
        </row>
        <row r="207">
          <cell r="A207" t="str">
            <v>CALZASHOP SA DE CV</v>
          </cell>
        </row>
        <row r="208">
          <cell r="A208" t="str">
            <v>CAMARA MEXICANA DE LA INDUSTRIA DE LA CONSTRUCCION</v>
          </cell>
        </row>
        <row r="209">
          <cell r="A209" t="str">
            <v>CAMIENRO SA DE CV</v>
          </cell>
        </row>
        <row r="210">
          <cell r="A210" t="str">
            <v>CAMINOS Y PUENTES FEDWERALES DE INGRESOS Y SERVICIOS CONEXOS</v>
          </cell>
        </row>
        <row r="211">
          <cell r="A211" t="str">
            <v>CAPILLAS Y VELATORIOS SAN JOSE SA DE CV</v>
          </cell>
        </row>
        <row r="212">
          <cell r="A212" t="str">
            <v>CARLOS ARTURO VERA RAMOS</v>
          </cell>
        </row>
        <row r="213">
          <cell r="A213" t="str">
            <v>CARLOS ERNESTO GARCIA TELLEZ</v>
          </cell>
        </row>
        <row r="214">
          <cell r="A214" t="str">
            <v>CARLOS JAVIER ROJAS REINA</v>
          </cell>
        </row>
        <row r="215">
          <cell r="A215" t="str">
            <v>CARLOS MANUEL TAMAYO ARMENDARIZ</v>
          </cell>
        </row>
        <row r="216">
          <cell r="A216" t="str">
            <v>CARLOS PEREZ NIETO</v>
          </cell>
        </row>
        <row r="217">
          <cell r="A217" t="str">
            <v>CARLOS XAVIER ARAIZA TORRES</v>
          </cell>
        </row>
        <row r="218">
          <cell r="A218" t="str">
            <v>CARNES ASADAS BETO SA</v>
          </cell>
        </row>
        <row r="219">
          <cell r="A219" t="str">
            <v>CARNITAS CHAVACAN SA DE CV</v>
          </cell>
        </row>
        <row r="220">
          <cell r="A220" t="str">
            <v>CASA CUNA DE IRAPUATO AC</v>
          </cell>
        </row>
        <row r="221">
          <cell r="A221" t="str">
            <v>CASA DEL TEQUILA &amp; MARIACHI SA DE CV</v>
          </cell>
        </row>
        <row r="222">
          <cell r="A222" t="str">
            <v>CASA GALLARDO SA DE CV</v>
          </cell>
        </row>
        <row r="223">
          <cell r="A223" t="str">
            <v>CASILDA MENDEZ ALVAREZ</v>
          </cell>
        </row>
        <row r="224">
          <cell r="A224" t="str">
            <v>CASIMIRO HERNANDEZ FLORES</v>
          </cell>
        </row>
        <row r="225">
          <cell r="A225" t="str">
            <v>CASUVE SA DE CV</v>
          </cell>
        </row>
        <row r="226">
          <cell r="A226" t="str">
            <v>CATALINA MENDOZA HERNANDEZ</v>
          </cell>
        </row>
        <row r="227">
          <cell r="A227" t="str">
            <v>CECILIA HERRERA ROMO</v>
          </cell>
        </row>
        <row r="228">
          <cell r="A228" t="str">
            <v>CECILIA LICEA SIERRA</v>
          </cell>
        </row>
        <row r="229">
          <cell r="A229" t="str">
            <v>CECILIA VILLAGOMEZ VAZQUEZ</v>
          </cell>
        </row>
        <row r="230">
          <cell r="A230" t="str">
            <v>CELAYA ELECTRONICA SA DE CV</v>
          </cell>
        </row>
        <row r="231">
          <cell r="A231" t="str">
            <v>CELAYAFOTO SA DE CV</v>
          </cell>
        </row>
        <row r="232">
          <cell r="A232" t="str">
            <v>CELTA S DE RL DE CV</v>
          </cell>
        </row>
        <row r="233">
          <cell r="A233" t="str">
            <v>CENTAURO MOTOR SA DE CV</v>
          </cell>
        </row>
        <row r="234">
          <cell r="A234" t="str">
            <v>CENTRO ASESOR DEL BAJIO SA DE CV</v>
          </cell>
        </row>
        <row r="235">
          <cell r="A235" t="str">
            <v>CENTRO AUTOMOTRIZ EL ROSARIO SA DE CV</v>
          </cell>
        </row>
        <row r="236">
          <cell r="A236" t="str">
            <v>CENTRO COMERCIAL Y ARTESANAL PLAZA REAL DEL CONDE AC</v>
          </cell>
        </row>
        <row r="237">
          <cell r="A237" t="str">
            <v>CENTRO DE ATENCION INTEGRAL EN ONCOLOGIA SC</v>
          </cell>
        </row>
        <row r="238">
          <cell r="A238" t="str">
            <v>CENTRO DE ESTUDIOS DE SALAMANCA AC</v>
          </cell>
        </row>
        <row r="239">
          <cell r="A239" t="str">
            <v>CENTRO DE ESTUDIOS ESTRATEGICOS DEL BAJIO AC</v>
          </cell>
        </row>
        <row r="240">
          <cell r="A240" t="str">
            <v>CENTRO DE ESTUDIOS SUPERIORES DEL BAJIO UNIDAD IRAPUATO AC</v>
          </cell>
        </row>
        <row r="241">
          <cell r="A241" t="str">
            <v>CENTRO DE ESTUDIOS UNIVERSITARIOS DEL BAJIO SC</v>
          </cell>
        </row>
        <row r="242">
          <cell r="A242" t="str">
            <v>CENTRO EDUCATIVO DE IDIOMAS AC</v>
          </cell>
        </row>
        <row r="243">
          <cell r="A243" t="str">
            <v>CENTRO EDUCATIVO DE LEON AC</v>
          </cell>
        </row>
        <row r="244">
          <cell r="A244" t="str">
            <v>CENTRO HOTELERO Y RESTAURANTERO DE GUANAJUATO SA DE CV</v>
          </cell>
        </row>
        <row r="245">
          <cell r="A245" t="str">
            <v>CENTRO INTEGRAL DE ESPECIALIDADES NEFROLOGICAS SA DE CV</v>
          </cell>
        </row>
        <row r="246">
          <cell r="A246" t="str">
            <v>CENTRO INTERAMERICANO DE ESTUDIOS SUPERIORES SA DE CV</v>
          </cell>
        </row>
        <row r="247">
          <cell r="A247" t="str">
            <v>CENTRO MEDICO GUADALUPANO SA DE CV</v>
          </cell>
        </row>
        <row r="248">
          <cell r="A248" t="str">
            <v>CENTRO MEDICO LA PRESA SA DE CV</v>
          </cell>
        </row>
        <row r="249">
          <cell r="A249" t="str">
            <v>CENTRO REGIONAL DE INTEGRACION DEL COMERCIO DE ACAMBARO SA DE CV</v>
          </cell>
        </row>
        <row r="250">
          <cell r="A250" t="str">
            <v>CENTRO TUR SA DE CV</v>
          </cell>
        </row>
        <row r="251">
          <cell r="A251" t="str">
            <v>CENTROS DE DIALISIS SANTA BARBARA SA DE CV</v>
          </cell>
        </row>
        <row r="252">
          <cell r="A252" t="str">
            <v>CESAR JARAMILLO DUARTE</v>
          </cell>
        </row>
        <row r="253">
          <cell r="A253" t="str">
            <v>CESAR MARTIN GONZALEZ GUERERO</v>
          </cell>
        </row>
        <row r="254">
          <cell r="A254" t="str">
            <v>CESAR OCTAVIO ROMERO RAYAS</v>
          </cell>
        </row>
        <row r="255">
          <cell r="A255" t="str">
            <v>CESAR SANCHEZ VAZQUEZ</v>
          </cell>
        </row>
        <row r="256">
          <cell r="A256" t="str">
            <v>CHEVROLET DEL PARQUE SA DE CV</v>
          </cell>
        </row>
        <row r="257">
          <cell r="A257" t="str">
            <v>CHURRASCARIA CRUZEIRO DO SUL SA DE CV</v>
          </cell>
        </row>
        <row r="258">
          <cell r="A258" t="str">
            <v>CIA OPERADORA TURISTICA DEL CENTRO SA DE CV</v>
          </cell>
        </row>
        <row r="259">
          <cell r="A259" t="str">
            <v>CIA PERIODISTICA DEL SOL DE IRAPUATO SA DE CV</v>
          </cell>
        </row>
        <row r="260">
          <cell r="A260" t="str">
            <v>CIA PERIODISTICA DEL SOL DE LEON SA DE CV</v>
          </cell>
        </row>
        <row r="261">
          <cell r="A261" t="str">
            <v>CIA PERIODISTICA DEL SOL DEL SOL DE CELAYA SA DE CV</v>
          </cell>
        </row>
        <row r="262">
          <cell r="A262" t="str">
            <v>CINTHIA BERENICE RAMIREZ HERNANDEZ</v>
          </cell>
        </row>
        <row r="263">
          <cell r="A263" t="str">
            <v>CLAUDIA GABRIELA PEREZ LOPEZ</v>
          </cell>
        </row>
        <row r="264">
          <cell r="A264" t="str">
            <v>CLAUDIA LYNNETT RUBIO PEREZ</v>
          </cell>
        </row>
        <row r="265">
          <cell r="A265" t="str">
            <v>CLAUDIA PATRICIA LOPEZ OLVERA</v>
          </cell>
        </row>
        <row r="266">
          <cell r="A266" t="str">
            <v>CLEOTILDE GRANADOS GONZALEZ</v>
          </cell>
        </row>
        <row r="267">
          <cell r="A267" t="str">
            <v>CLINICA DE FISIOTERAPIA MULTIPLE SC</v>
          </cell>
        </row>
        <row r="268">
          <cell r="A268" t="str">
            <v>CLINICA MEDICA AGUILAR SA DE CV</v>
          </cell>
        </row>
        <row r="269">
          <cell r="A269" t="str">
            <v>COCINA DE AROMAS SA DE CV</v>
          </cell>
        </row>
        <row r="270">
          <cell r="A270" t="str">
            <v>COCODRILOS DE SALAMANCA SA DE CV</v>
          </cell>
        </row>
        <row r="271">
          <cell r="A271" t="str">
            <v>COET SA DE CV</v>
          </cell>
        </row>
        <row r="272">
          <cell r="A272" t="str">
            <v>COFFEE POINTS SA DE CV</v>
          </cell>
        </row>
        <row r="273">
          <cell r="A273" t="str">
            <v>COLEGIO DE CONTADORES PUBLICOS DE LEON AC</v>
          </cell>
        </row>
        <row r="274">
          <cell r="A274" t="str">
            <v>COLEGIO PATRIA DE LEON AC</v>
          </cell>
        </row>
        <row r="275">
          <cell r="A275" t="str">
            <v>COLEGIO PONS AC</v>
          </cell>
        </row>
        <row r="276">
          <cell r="A276" t="str">
            <v>COMBU-EXPRESS SA DE CV</v>
          </cell>
        </row>
        <row r="277">
          <cell r="A277" t="str">
            <v>COMBUSTIBLE PIONERO SA DE CV</v>
          </cell>
        </row>
        <row r="278">
          <cell r="A278" t="str">
            <v>COMBUSTIBLES ADITIVOS Y SERVICIOS MAGICOS S DE RL DE CV</v>
          </cell>
        </row>
        <row r="279">
          <cell r="A279" t="str">
            <v>COMBUSTIBLES APASEO SA DE CV</v>
          </cell>
        </row>
        <row r="280">
          <cell r="A280" t="str">
            <v>COMBUSTIBLES DE ACAMBARO SA</v>
          </cell>
        </row>
        <row r="281">
          <cell r="A281" t="str">
            <v>COMBUSTIBLES DE LA BAHIA SA DE CV</v>
          </cell>
        </row>
        <row r="282">
          <cell r="A282" t="str">
            <v>COMBUSTIBLES DE LEON SA DE CV</v>
          </cell>
        </row>
        <row r="283">
          <cell r="A283" t="str">
            <v>COMBUSTIBLES DE ZAPOTLANEJO SA DE CV</v>
          </cell>
        </row>
        <row r="284">
          <cell r="A284" t="str">
            <v>COMBUSTIBLES GOMALI SA DE CV</v>
          </cell>
        </row>
        <row r="285">
          <cell r="A285" t="str">
            <v>COMBUSTIBLES POLIFORUM SA DE CV</v>
          </cell>
        </row>
        <row r="286">
          <cell r="A286" t="str">
            <v>COMBUSTIBLES POLIFORUM SA DE CV</v>
          </cell>
        </row>
        <row r="287">
          <cell r="A287" t="str">
            <v>COMBUSTIBLES SAN FRANCISCO SA CV</v>
          </cell>
        </row>
        <row r="288">
          <cell r="A288" t="str">
            <v>COMBUSTIBLES SAN JAVIER SA DE CV</v>
          </cell>
        </row>
        <row r="289">
          <cell r="A289" t="str">
            <v>COMERCIAL ANFORAMA SA DE CV</v>
          </cell>
        </row>
        <row r="290">
          <cell r="A290" t="str">
            <v>COMERCIAL ARCO IRIS SA DE CV</v>
          </cell>
        </row>
        <row r="291">
          <cell r="A291" t="str">
            <v>COMERCIAL DEL CENTRO SA DE CV</v>
          </cell>
        </row>
        <row r="292">
          <cell r="A292" t="str">
            <v>COMERCIAL FERMEX SA DE CV</v>
          </cell>
        </row>
        <row r="293">
          <cell r="A293" t="str">
            <v>COMERCIAL GASCA SA DE CV</v>
          </cell>
        </row>
        <row r="294">
          <cell r="A294" t="str">
            <v>COMERCIAL HOTELERA MEXICANA DE OCCIDENTE SA DE CV</v>
          </cell>
        </row>
        <row r="295">
          <cell r="A295" t="str">
            <v>COMERCIAL VILLA DE LEON SA DE CV</v>
          </cell>
        </row>
        <row r="296">
          <cell r="A296" t="str">
            <v>COMERCIALIZADORA ALDAMA SA DE CV</v>
          </cell>
        </row>
        <row r="297">
          <cell r="A297" t="str">
            <v>COMERCIALIZADORA ALIMENTICIA QUERETANA SA DE CV</v>
          </cell>
        </row>
        <row r="298">
          <cell r="A298" t="str">
            <v>COMERCIALIZADORA ALLENDE SA DE CV</v>
          </cell>
        </row>
        <row r="299">
          <cell r="A299" t="str">
            <v>COMERCIALIZADORA ARREDONDO DE SALAMAMANCA SA DE CV</v>
          </cell>
        </row>
        <row r="300">
          <cell r="A300" t="str">
            <v>COMERCIALIZADORA CENTRAL DE COMBUSTIBLE SA DE CV</v>
          </cell>
        </row>
        <row r="301">
          <cell r="A301" t="str">
            <v>COMERCIALIZADORA DE COMBUSTIBLE POMPA SA DE CV</v>
          </cell>
        </row>
        <row r="302">
          <cell r="A302" t="str">
            <v>COMERCIALIZADORA DE MEDICAMENTOS DE YURIRIA SA DE CV</v>
          </cell>
        </row>
        <row r="303">
          <cell r="A303" t="str">
            <v>COMERCIALIZADORA DE SEGURIDAD PRIVADA Y EMPRESARIAL ERUMA S DE RL DE CV</v>
          </cell>
        </row>
        <row r="304">
          <cell r="A304" t="str">
            <v>COMERCIALIZADORA FARMACEUTICA DE CHIAPAS SAPI DE CV</v>
          </cell>
        </row>
        <row r="305">
          <cell r="A305" t="str">
            <v>COMERCIALIZADORA FARMACEUTICA NOVOA SA DE CV</v>
          </cell>
        </row>
        <row r="306">
          <cell r="A306" t="str">
            <v>COMERCIALIZADORA KAAM SA DE CV</v>
          </cell>
        </row>
        <row r="307">
          <cell r="A307" t="str">
            <v>COMERCIALIZADORA LA PUERTA DEL BAJIO SA DE CV</v>
          </cell>
        </row>
        <row r="308">
          <cell r="A308" t="str">
            <v>COMERCIALIZADORA LASER ATLETICA SA DE CV</v>
          </cell>
        </row>
        <row r="309">
          <cell r="A309" t="str">
            <v>COMERCIALIZADORA LEYSONA SA DE CV</v>
          </cell>
        </row>
        <row r="310">
          <cell r="A310" t="str">
            <v>COMERCIALIZADORA LISBOA SA DE CV</v>
          </cell>
        </row>
        <row r="311">
          <cell r="A311" t="str">
            <v>COMERCIALIZADORA M Y CH SA DE CV</v>
          </cell>
        </row>
        <row r="312">
          <cell r="A312" t="str">
            <v>COMERCIALIZADORA MAAK SA DE CV</v>
          </cell>
        </row>
        <row r="313">
          <cell r="A313" t="str">
            <v>COMERCIALIZADORA MALECON DEL RIO SA DE CV</v>
          </cell>
        </row>
        <row r="314">
          <cell r="A314" t="str">
            <v>COMERCIALIZADORA NACIONAL DE MEDICAMENTOS SA DE CV</v>
          </cell>
        </row>
        <row r="315">
          <cell r="A315" t="str">
            <v>COMERCIALIZADORA OPTIMOS SA DE CV</v>
          </cell>
        </row>
        <row r="316">
          <cell r="A316" t="str">
            <v>COMERCIALIZADORA R DURANGO SA DE CV</v>
          </cell>
        </row>
        <row r="317">
          <cell r="A317" t="str">
            <v>COMERCIALIZADORA RCAH S DE RL DE CV</v>
          </cell>
        </row>
        <row r="318">
          <cell r="A318" t="str">
            <v>COMERCIALIZADORA RIMOSA SA DE CV</v>
          </cell>
        </row>
        <row r="319">
          <cell r="A319" t="str">
            <v>COMERCIALIZADORA Y OPERADORA DE ALIMENTOS ESPECIALIZADOS DEL BAJIO SA DE CV</v>
          </cell>
        </row>
        <row r="320">
          <cell r="A320" t="str">
            <v>COMIDAS EL RUSTICO SA DE CV</v>
          </cell>
        </row>
        <row r="321">
          <cell r="A321" t="str">
            <v>COMISION FEDERAL DE ELECTRICIDAD</v>
          </cell>
        </row>
        <row r="322">
          <cell r="A322" t="str">
            <v>COMPACTO DEL CENTRO PROYECTO Y CONSTRUCCION SA DE CV</v>
          </cell>
        </row>
        <row r="323">
          <cell r="A323" t="str">
            <v>COMPACTO DEL CENTRO PROYECTO Y CONSTRUCCION SA DE CV</v>
          </cell>
        </row>
        <row r="324">
          <cell r="A324" t="str">
            <v>COMPAÑÍA HOTELERA LEON SA DE CV</v>
          </cell>
        </row>
        <row r="325">
          <cell r="A325" t="str">
            <v>COMPAÑIA PROPIETARIA DE HOTELES S DE RL DE CV</v>
          </cell>
        </row>
        <row r="326">
          <cell r="A326" t="str">
            <v>COMPAÑÍA RESTAURANTERA POLLO FELIZ SA DE CV</v>
          </cell>
        </row>
        <row r="327">
          <cell r="A327" t="str">
            <v>COMPLEJO EDUCATIVO HISPANOAMERICANO AC</v>
          </cell>
        </row>
        <row r="328">
          <cell r="A328" t="str">
            <v>COMPLEJO EDUCATIVO LEONARDO DA VINCI</v>
          </cell>
        </row>
        <row r="329">
          <cell r="A329" t="str">
            <v>COMPU ACCESORIOS DEL CENTRO SA DE CV</v>
          </cell>
        </row>
        <row r="330">
          <cell r="A330" t="str">
            <v>COMPUTADORAS SVT SA DE CV</v>
          </cell>
        </row>
        <row r="331">
          <cell r="A331" t="str">
            <v>COMPUT-ARTE PAPELERIA SA DE CV</v>
          </cell>
        </row>
        <row r="332">
          <cell r="A332" t="str">
            <v>COMUNICACIONES NEXTEL DE MEXICO SA DE CV</v>
          </cell>
        </row>
        <row r="333">
          <cell r="A333" t="str">
            <v>CONCEPCION AVILA Y HERNANDEZ</v>
          </cell>
        </row>
        <row r="334">
          <cell r="A334" t="str">
            <v>CONCEPTOS AVANZADOS EN TURISMO SA DE CV</v>
          </cell>
        </row>
        <row r="335">
          <cell r="A335" t="str">
            <v>CONCEPTOS EMPRENDEDORES SA DE CV</v>
          </cell>
        </row>
        <row r="336">
          <cell r="A336" t="str">
            <v>CONCORDIA AGUASCALIENTES SA DE CV</v>
          </cell>
        </row>
        <row r="337">
          <cell r="A337" t="str">
            <v>CONECTIVIDAD Y TELECOMUNICACION  SA DE CV</v>
          </cell>
        </row>
        <row r="338">
          <cell r="A338" t="str">
            <v>CONJUNTO DESARROLLO BRISA SOL SA DE CV</v>
          </cell>
        </row>
        <row r="339">
          <cell r="A339" t="str">
            <v>CONJUNTO EDUCATIVO SC</v>
          </cell>
        </row>
        <row r="340">
          <cell r="A340" t="str">
            <v>CONSORCIO OPTUR POBLANO SA DE CV</v>
          </cell>
        </row>
        <row r="341">
          <cell r="A341" t="str">
            <v>CONSTRUCTORA CIFSA SA DE CV</v>
          </cell>
        </row>
        <row r="342">
          <cell r="A342" t="str">
            <v>CONSTRUCTORA ERSO SA DE CV</v>
          </cell>
        </row>
        <row r="343">
          <cell r="A343" t="str">
            <v>CONSTRUMATERIAL DE CELAYA SA DE CV</v>
          </cell>
        </row>
        <row r="344">
          <cell r="A344" t="str">
            <v>CONSULTORIA EN INGENIERIA ELECTROMECANICA SC</v>
          </cell>
        </row>
        <row r="345">
          <cell r="A345" t="str">
            <v>CONSULTORIA EN INGENIERIA ELECTROMECANICA SC</v>
          </cell>
        </row>
        <row r="346">
          <cell r="A346" t="str">
            <v>CONSULTORIA Y ESTRATEGIAS EN COMUNICACIÓN REGYS SA DE CV</v>
          </cell>
        </row>
        <row r="347">
          <cell r="A347" t="str">
            <v>COOPERATIVA TECNO BORDADOS SC DE RS DE CV</v>
          </cell>
        </row>
        <row r="348">
          <cell r="A348" t="str">
            <v>COPPEL SA DE CV</v>
          </cell>
        </row>
        <row r="349">
          <cell r="A349" t="str">
            <v>CORPORACION NOVAVISION S DE RL DE CV</v>
          </cell>
        </row>
        <row r="350">
          <cell r="A350" t="str">
            <v>CORPORATIVO DULCERO DEL CENTRO SA DE CV</v>
          </cell>
        </row>
        <row r="351">
          <cell r="A351" t="str">
            <v>CORPORATIVO EMPRENDE SA DE CV</v>
          </cell>
        </row>
        <row r="352">
          <cell r="A352" t="str">
            <v>CORPORATIVO EMPRESARIAL ILKIN SC</v>
          </cell>
        </row>
        <row r="353">
          <cell r="A353" t="str">
            <v>CORPORATIVO HOTELERO LA NOGALERA SA DE CV</v>
          </cell>
        </row>
        <row r="354">
          <cell r="A354" t="str">
            <v>CORPORATIVO QUARSO SA DE CV</v>
          </cell>
        </row>
        <row r="355">
          <cell r="A355" t="str">
            <v>CORTA GAS SA DE CV</v>
          </cell>
        </row>
        <row r="356">
          <cell r="A356" t="str">
            <v>COSTCO DE MEXICO SA DE CV</v>
          </cell>
        </row>
        <row r="357">
          <cell r="A357" t="str">
            <v>CRECI-SER AC</v>
          </cell>
        </row>
        <row r="358">
          <cell r="A358" t="str">
            <v>CRISTIAN HUGO VILLASEÑOR GASCA</v>
          </cell>
        </row>
        <row r="359">
          <cell r="A359" t="str">
            <v>CRISTINA MENDOZA LAGUNA</v>
          </cell>
        </row>
        <row r="360">
          <cell r="A360" t="str">
            <v>CRISTOBAL GONZALEZ NAVARRO</v>
          </cell>
        </row>
        <row r="361">
          <cell r="A361" t="str">
            <v>CRUZ SIMON TORRES JUAREZ</v>
          </cell>
        </row>
        <row r="362">
          <cell r="A362" t="str">
            <v>CYNTHIA PAOLA MARTIN TELLEZ</v>
          </cell>
        </row>
        <row r="363">
          <cell r="A363" t="str">
            <v>DACIA ELENA FORTANELL VEGA</v>
          </cell>
        </row>
        <row r="364">
          <cell r="A364" t="str">
            <v>DAGESA EXTINTORES SA DE CV</v>
          </cell>
        </row>
        <row r="365">
          <cell r="A365" t="str">
            <v>DANIEL AGUILAR CAMARILLO</v>
          </cell>
        </row>
        <row r="366">
          <cell r="A366" t="str">
            <v>DANIEL HERNANDEZ GALLARDO</v>
          </cell>
        </row>
        <row r="367">
          <cell r="A367" t="str">
            <v>DANIEL ORNELAS JASSO</v>
          </cell>
        </row>
        <row r="368">
          <cell r="A368" t="str">
            <v>DANIEL RIVERA ARREDONDO</v>
          </cell>
        </row>
        <row r="369">
          <cell r="A369" t="str">
            <v>DANIEL TAMAYO ACUÑA</v>
          </cell>
        </row>
        <row r="370">
          <cell r="A370" t="str">
            <v>DANTE DIAZ ESPINO</v>
          </cell>
        </row>
        <row r="371">
          <cell r="A371" t="str">
            <v>DE LA VEGA HOTELERA SA DE CV</v>
          </cell>
        </row>
        <row r="372">
          <cell r="A372" t="str">
            <v>DELI FOODS SA DE CV</v>
          </cell>
        </row>
        <row r="373">
          <cell r="A373" t="str">
            <v>DELIA CAUDILLO MURILLO</v>
          </cell>
        </row>
        <row r="374">
          <cell r="A374" t="str">
            <v>DEMOLOGISTICA SA DE CV</v>
          </cell>
        </row>
        <row r="375">
          <cell r="A375" t="str">
            <v>DEPORTES CHUY SPORT SA DE CV</v>
          </cell>
        </row>
        <row r="376">
          <cell r="A376" t="str">
            <v>DEPORTES MARTI SA DE CV</v>
          </cell>
        </row>
        <row r="377">
          <cell r="A377" t="str">
            <v>DESARROLLO TURISTICO FLORIDA SA DE CV</v>
          </cell>
        </row>
        <row r="378">
          <cell r="A378" t="str">
            <v>DESARROLLOS TURISTICOS DE PACIFICO SA DE CV</v>
          </cell>
        </row>
        <row r="379">
          <cell r="A379" t="str">
            <v>DETALLES CERAMICOS SA DE CV</v>
          </cell>
        </row>
        <row r="380">
          <cell r="A380" t="str">
            <v>DIANA BERENICE MORALES GAYTAN</v>
          </cell>
        </row>
        <row r="381">
          <cell r="A381" t="str">
            <v>DICOBACEL SA DE CV</v>
          </cell>
        </row>
        <row r="382">
          <cell r="A382" t="str">
            <v>DIGEPE SA DE CV</v>
          </cell>
        </row>
        <row r="383">
          <cell r="A383" t="str">
            <v>DIGITAL OFFSSET IMPRESORES EL BARRETERO SA DE CV</v>
          </cell>
        </row>
        <row r="384">
          <cell r="A384" t="str">
            <v>DIGITALSERVER LATIN AMERICA Y CARIBE SC</v>
          </cell>
        </row>
        <row r="385">
          <cell r="A385" t="str">
            <v>DINAMICA DEL CENTRO SA DE CV</v>
          </cell>
        </row>
        <row r="386">
          <cell r="A386" t="str">
            <v>DINNEK MAQUINAS DE COSER SA DE CV</v>
          </cell>
        </row>
        <row r="387">
          <cell r="A387" t="str">
            <v>DISTRIBUCIONES PERIODISTICAS SA DE CV</v>
          </cell>
        </row>
        <row r="388">
          <cell r="A388" t="str">
            <v>DISTRIBUIDORA AEREA DEL BAJIO SA DE CV</v>
          </cell>
        </row>
        <row r="389">
          <cell r="A389" t="str">
            <v>DISTRIBUIDORA AUTOMOTRIZ DE LEON SA DE CV</v>
          </cell>
        </row>
        <row r="390">
          <cell r="A390" t="str">
            <v>DISTRIBUIDORA AUTOMOTRIZ GUANAJUATO SA DE CV</v>
          </cell>
        </row>
        <row r="391">
          <cell r="A391" t="str">
            <v>DISTRIBUIDORA BRAYDI SA DE CV</v>
          </cell>
        </row>
        <row r="392">
          <cell r="A392" t="str">
            <v>DISTRIBUIDORA COMERCIAL CASTAÑEDA SA DE CV</v>
          </cell>
        </row>
        <row r="393">
          <cell r="A393" t="str">
            <v>DISTRIBUIDORA DE DULCES DEL BAJIO HERMANOS VAZQUEZ SA DE CV</v>
          </cell>
        </row>
        <row r="394">
          <cell r="A394" t="str">
            <v>DISTRIBUIDORA DE DULCES IFAMI SA DE CV</v>
          </cell>
        </row>
        <row r="395">
          <cell r="A395" t="str">
            <v>DISTRIBUIDORA DE HILOS Y TELAS SA</v>
          </cell>
        </row>
        <row r="396">
          <cell r="A396" t="str">
            <v>DISTRIBUIDORA DE INSUMOS MEDICOS DEL CENTRO SA DE CV</v>
          </cell>
        </row>
        <row r="397">
          <cell r="A397" t="str">
            <v>DISTRIBUIDORA DE MATERIALES TRIANGULO SA DE CV</v>
          </cell>
        </row>
        <row r="398">
          <cell r="A398" t="str">
            <v>DISTRIBUIDORA DE PRODUCTOS A BAJO PRECIO SA DE CV</v>
          </cell>
        </row>
        <row r="399">
          <cell r="A399" t="str">
            <v>DISTRIBUIDORA DEL NORTE DE SALAMANCA SA DE CV</v>
          </cell>
        </row>
        <row r="400">
          <cell r="A400" t="str">
            <v>DISTRIBUIDORA DEL SUR DE SALAMANCA SA DE CV</v>
          </cell>
        </row>
        <row r="401">
          <cell r="A401" t="str">
            <v>DISTRIBUIDORA LIVERPOOL SA DE CV</v>
          </cell>
        </row>
        <row r="402">
          <cell r="A402" t="str">
            <v>DISTRIBUIDORA MEGASUPO SA DE CV</v>
          </cell>
        </row>
        <row r="403">
          <cell r="A403" t="str">
            <v>DISTRIBUIDORA PAPELERA AGOZ SA DE CV</v>
          </cell>
        </row>
        <row r="404">
          <cell r="A404" t="str">
            <v>DISTRIBUIDORA REGIONAL SA DE CV</v>
          </cell>
        </row>
        <row r="405">
          <cell r="A405" t="str">
            <v>DISTRIBUIDORA VAGUIL SA DE CV</v>
          </cell>
        </row>
        <row r="406">
          <cell r="A406" t="str">
            <v>DISTRIBUIDORA VOLKSWAGEN DEL BAJIO SA DE CV</v>
          </cell>
        </row>
        <row r="407">
          <cell r="A407" t="str">
            <v>DISTRIBUIDORA Y PROMOTORA DE MARCOS</v>
          </cell>
        </row>
        <row r="408">
          <cell r="A408" t="str">
            <v>DIVERSION TEXANA SA DE CV</v>
          </cell>
        </row>
        <row r="409">
          <cell r="A409" t="str">
            <v>DOFISCAL EDITORES SA DE CV</v>
          </cell>
        </row>
        <row r="410">
          <cell r="A410" t="str">
            <v>DOLORES VILLAGRAN MARTINEZ</v>
          </cell>
        </row>
        <row r="411">
          <cell r="A411" t="str">
            <v>DOMESTICOS GUANAJUATO SA DE CV</v>
          </cell>
        </row>
        <row r="412">
          <cell r="A412" t="str">
            <v>DON PULCRO SA DE CV</v>
          </cell>
        </row>
        <row r="413">
          <cell r="A413" t="str">
            <v>DORA ALICIA MIRANDA PEREZ</v>
          </cell>
        </row>
        <row r="414">
          <cell r="A414" t="str">
            <v>DORA LETICIA AYALA CORNEJO</v>
          </cell>
        </row>
        <row r="415">
          <cell r="A415" t="str">
            <v>DORIS DEL ROCIO MALANCHE CHACON</v>
          </cell>
        </row>
        <row r="416">
          <cell r="A416" t="str">
            <v>DOSMADERO SA DE CV</v>
          </cell>
        </row>
        <row r="417">
          <cell r="A417" t="str">
            <v>DUEÑAS IBARRA JOSE ANTONIO</v>
          </cell>
        </row>
        <row r="418">
          <cell r="A418" t="str">
            <v>DULCE LORENA PONCE SALAZAR</v>
          </cell>
        </row>
        <row r="419">
          <cell r="A419" t="str">
            <v>DUNZA ALIMENTOS SA DE CV</v>
          </cell>
        </row>
        <row r="420">
          <cell r="A420" t="str">
            <v>EDENRED MEXICO SA DE CV</v>
          </cell>
        </row>
        <row r="421">
          <cell r="A421" t="str">
            <v>EDER OCTAVIO VASQUEZ ALCANTARA</v>
          </cell>
        </row>
        <row r="422">
          <cell r="A422" t="str">
            <v>EDGAR ARMANDO NARVAEZ ALMAGUER</v>
          </cell>
        </row>
        <row r="423">
          <cell r="A423" t="str">
            <v>EDGAR GERARDO GONZALEZ GARCIA</v>
          </cell>
        </row>
        <row r="424">
          <cell r="A424" t="str">
            <v>EDGAR JAIR TEJADA MARQUEZ</v>
          </cell>
        </row>
        <row r="425">
          <cell r="A425" t="str">
            <v>EDGAR MARTIN LOPEZ ARGUELLES</v>
          </cell>
        </row>
        <row r="426">
          <cell r="A426" t="str">
            <v>EDGAR MAURICIO ROMERO RENTERIA</v>
          </cell>
        </row>
        <row r="427">
          <cell r="A427" t="str">
            <v>EDGAR OMAR BALDERAS MUÑOZ</v>
          </cell>
        </row>
        <row r="428">
          <cell r="A428" t="str">
            <v>EDGARDO GUZMAN MADRIGAL</v>
          </cell>
        </row>
        <row r="429">
          <cell r="A429" t="str">
            <v>EDICOMUNICACIONES MEXICO SA DE CV</v>
          </cell>
        </row>
        <row r="430">
          <cell r="A430" t="str">
            <v>EDITH GARCIA SANCHEZ</v>
          </cell>
        </row>
        <row r="431">
          <cell r="A431" t="str">
            <v>EDITORIAL TRILLAS SA DE CV</v>
          </cell>
        </row>
        <row r="432">
          <cell r="A432" t="str">
            <v>EDUARDO ANDRADE LOPEZ</v>
          </cell>
        </row>
        <row r="433">
          <cell r="A433" t="str">
            <v>EDUARDO ANGEL DELGADO LEON</v>
          </cell>
        </row>
        <row r="434">
          <cell r="A434" t="str">
            <v>EDUARDO GONZALEZ RAMIREZ</v>
          </cell>
        </row>
        <row r="435">
          <cell r="A435" t="str">
            <v>EDUARDO JAVIER MACIAS DE ALBA</v>
          </cell>
        </row>
        <row r="436">
          <cell r="A436" t="str">
            <v>EDUARDO LLAMPAS MORALES</v>
          </cell>
        </row>
        <row r="437">
          <cell r="A437" t="str">
            <v>EDUARDO OLVERA REYES</v>
          </cell>
        </row>
        <row r="438">
          <cell r="A438" t="str">
            <v>EDUCACION E INVESTIGACION LEON SC</v>
          </cell>
        </row>
        <row r="439">
          <cell r="A439" t="str">
            <v>EDUCACION SEGUNDA SC</v>
          </cell>
        </row>
        <row r="440">
          <cell r="A440" t="str">
            <v>EDUCACION TEMPRANA AC</v>
          </cell>
        </row>
        <row r="441">
          <cell r="A441" t="str">
            <v>EFREN JACINTO GUERRERO CISNEROS</v>
          </cell>
        </row>
        <row r="442">
          <cell r="A442" t="str">
            <v>EIKI SA DE CV</v>
          </cell>
        </row>
        <row r="443">
          <cell r="A443" t="str">
            <v>EL COLEGIO DE LEON AC</v>
          </cell>
        </row>
        <row r="444">
          <cell r="A444" t="str">
            <v>EL DANUBIO S DE RL DE CV</v>
          </cell>
        </row>
        <row r="445">
          <cell r="A445" t="str">
            <v>EL FARALLON DE LOS MOCHIS SA DE CV</v>
          </cell>
        </row>
        <row r="446">
          <cell r="A446" t="str">
            <v>EL HERALDO DE LEON COMPAÑÍA EDITORIAL S DE RL DE CV</v>
          </cell>
        </row>
        <row r="447">
          <cell r="A447" t="str">
            <v>EL HOSTAL DE LOS POETAS SA DE CV</v>
          </cell>
        </row>
        <row r="448">
          <cell r="A448" t="str">
            <v>EL NUEVO CACHARRITO SA DE CV</v>
          </cell>
        </row>
        <row r="449">
          <cell r="A449" t="str">
            <v>EL PANTEON TAURINO SA DE CV</v>
          </cell>
        </row>
        <row r="450">
          <cell r="A450" t="str">
            <v>EL REMATE DE IRAPUATO SA DE CV</v>
          </cell>
        </row>
        <row r="451">
          <cell r="A451" t="str">
            <v>EL REY DEL CABRITO SA DE CV</v>
          </cell>
        </row>
        <row r="452">
          <cell r="A452" t="str">
            <v>EL RINCON GAUCHO DE LEON SA DE CV</v>
          </cell>
        </row>
        <row r="453">
          <cell r="A453" t="str">
            <v>EL TIZONCITO SA DE CV</v>
          </cell>
        </row>
        <row r="454">
          <cell r="A454" t="str">
            <v>ELEAZAR RODRIGUEZ GUERRERO</v>
          </cell>
        </row>
        <row r="455">
          <cell r="A455" t="str">
            <v>ELECTROCOMPONENTES LEON SA DE CV</v>
          </cell>
        </row>
        <row r="456">
          <cell r="A456" t="str">
            <v>ELECTROCOMPONENTES SA DE CV</v>
          </cell>
        </row>
        <row r="457">
          <cell r="A457" t="str">
            <v>ELECTRONICA MARA SA DE CV</v>
          </cell>
        </row>
        <row r="458">
          <cell r="A458" t="str">
            <v>ELECTRONICA RIOS GUANAJUATO SA DE CV</v>
          </cell>
        </row>
        <row r="459">
          <cell r="A459" t="str">
            <v>ELEKTRA DEL MILENIO SA DE CV</v>
          </cell>
        </row>
        <row r="460">
          <cell r="A460" t="str">
            <v>ELEUTERIO HERNANDEZ SANCHEZ</v>
          </cell>
        </row>
        <row r="461">
          <cell r="A461" t="str">
            <v>ELIA CECILIA VARGAS AMARO</v>
          </cell>
        </row>
        <row r="462">
          <cell r="A462" t="str">
            <v>ELIA HERRERA MOSQUEDA</v>
          </cell>
        </row>
        <row r="463">
          <cell r="A463" t="str">
            <v>ELISA YEPEZ ESPINOZA</v>
          </cell>
        </row>
        <row r="464">
          <cell r="A464" t="str">
            <v>ELISA ZUBIZARRETA CONSTANTINI</v>
          </cell>
        </row>
        <row r="465">
          <cell r="A465" t="str">
            <v>ELISEO RENTA TODO SA DE CV</v>
          </cell>
        </row>
        <row r="466">
          <cell r="A466" t="str">
            <v>ELITE MOTORS SA DE CV</v>
          </cell>
        </row>
        <row r="467">
          <cell r="A467" t="str">
            <v>ELIZABETH OJEDA RAYAS</v>
          </cell>
        </row>
        <row r="468">
          <cell r="A468" t="str">
            <v>ELIZABETH PATIÑO TREJO</v>
          </cell>
        </row>
        <row r="469">
          <cell r="A469" t="str">
            <v>ELMEX ILUMINACION QUERETARO SA DE CV</v>
          </cell>
        </row>
        <row r="470">
          <cell r="A470" t="str">
            <v>ELOISA HERRERA HERRERA</v>
          </cell>
        </row>
        <row r="471">
          <cell r="A471" t="str">
            <v>ELOISA SALAZAR BOLAÑOS</v>
          </cell>
        </row>
        <row r="472">
          <cell r="A472" t="str">
            <v>ELOY GERARDO RUIZ GUERRERO</v>
          </cell>
        </row>
        <row r="473">
          <cell r="A473" t="str">
            <v>ELSA SEGURA FUENTES</v>
          </cell>
        </row>
        <row r="474">
          <cell r="A474" t="str">
            <v>ELSA YAZMIN VILLANUEVA RODRIGUEZ</v>
          </cell>
        </row>
        <row r="475">
          <cell r="A475" t="str">
            <v>ELVA LOZANO DIAZ</v>
          </cell>
        </row>
        <row r="476">
          <cell r="A476" t="str">
            <v>ELVIRA MARTINEZ RIVERA</v>
          </cell>
        </row>
        <row r="477">
          <cell r="A477" t="str">
            <v>ELYMAY SA DE CV</v>
          </cell>
        </row>
        <row r="478">
          <cell r="A478" t="str">
            <v>EMMA IVONNE MENDOZA ALMAGUER</v>
          </cell>
        </row>
        <row r="479">
          <cell r="A479" t="str">
            <v>ENERGETICOS DE VALES SA DE CV</v>
          </cell>
        </row>
        <row r="480">
          <cell r="A480" t="str">
            <v>ENLACES TERRESTRES NACIONALES SA DE CV</v>
          </cell>
        </row>
        <row r="481">
          <cell r="A481" t="str">
            <v>ENRIQUE MARTIN BEJARANO FERREYRA</v>
          </cell>
        </row>
        <row r="482">
          <cell r="A482" t="str">
            <v>ENRIQUE OSCAR SERVIN GONZALEZ</v>
          </cell>
        </row>
        <row r="483">
          <cell r="A483" t="str">
            <v>ENRIQUETA GARCIA VEGA</v>
          </cell>
        </row>
        <row r="484">
          <cell r="A484" t="str">
            <v>ENSALADAS DEL BAJIO SA DE CV</v>
          </cell>
        </row>
        <row r="485">
          <cell r="A485" t="str">
            <v>ENSALADAS DEL CENTRO SA DE CV</v>
          </cell>
        </row>
        <row r="486">
          <cell r="A486" t="str">
            <v>ENTREMESES Y GUISADOS MEXICANOS SA DE CV</v>
          </cell>
        </row>
        <row r="487">
          <cell r="A487" t="str">
            <v>ENVASADORAS DE AGUAS EN MEXICO S DE RL DE CV</v>
          </cell>
        </row>
        <row r="488">
          <cell r="A488" t="str">
            <v>EQUIPOS COMERCIALES DE CELAYA SA DE CV</v>
          </cell>
        </row>
        <row r="489">
          <cell r="A489" t="str">
            <v>EQUIPOS E INSTALACIONES INDUSTRIALES PARA LA CONSTRUCCION SA DE CV</v>
          </cell>
        </row>
        <row r="490">
          <cell r="A490" t="str">
            <v>EQUIPOS E INSTALACIONES INDUSTRIALES PARA LA CONSTRUCCION SA DE CV</v>
          </cell>
        </row>
        <row r="491">
          <cell r="A491" t="str">
            <v>ERENDIRA FRANCO PARGA</v>
          </cell>
        </row>
        <row r="492">
          <cell r="A492" t="str">
            <v>ERICKA MONTERRUBIO MORALES</v>
          </cell>
        </row>
        <row r="493">
          <cell r="A493" t="str">
            <v>ERIK SIXTOS IÑIGUEZ</v>
          </cell>
        </row>
        <row r="494">
          <cell r="A494" t="str">
            <v>ERIKA PRECIADO MEZA</v>
          </cell>
        </row>
        <row r="495">
          <cell r="A495" t="str">
            <v>ERIKA RUIZ PACHECO</v>
          </cell>
        </row>
        <row r="496">
          <cell r="A496" t="str">
            <v>ERNESTO ALVAREZ FLORES</v>
          </cell>
        </row>
        <row r="497">
          <cell r="A497" t="str">
            <v>ERNESTO ARENAS VAZQUEZ</v>
          </cell>
        </row>
        <row r="498">
          <cell r="A498" t="str">
            <v>ESCUELA DE INTEGRACION AC</v>
          </cell>
        </row>
        <row r="499">
          <cell r="A499" t="str">
            <v>ESCUELA PRIMARIA Y SECUNDARIA MONTESSORI AC</v>
          </cell>
        </row>
        <row r="500">
          <cell r="A500" t="str">
            <v>ESCUELA PROFESIONAL DE COMERCIO Y ADMINISTRACIÓN AC</v>
          </cell>
        </row>
        <row r="501">
          <cell r="A501" t="str">
            <v>ESPECIALISTAS EN ALTA COCINA SA DE CV</v>
          </cell>
        </row>
        <row r="502">
          <cell r="A502" t="str">
            <v>ESPECIALISTAS OPTICOS SA DE CV</v>
          </cell>
        </row>
        <row r="503">
          <cell r="A503" t="str">
            <v>ESPERANZA JAIMES SANTANA</v>
          </cell>
        </row>
        <row r="504">
          <cell r="A504" t="str">
            <v>ESPITIA ALUMINIO Y VIDRIO SA DE CV</v>
          </cell>
        </row>
        <row r="505">
          <cell r="A505" t="str">
            <v>ESTACION DE SERVICIO AUTOPISTA MEXICO-PUEBLA SA</v>
          </cell>
        </row>
        <row r="506">
          <cell r="A506" t="str">
            <v>ESTACION DE SERVICIO DON GU SA DE CV</v>
          </cell>
        </row>
        <row r="507">
          <cell r="A507" t="str">
            <v>ESTACION DE SERVICIO HIDALGO SA DE CV</v>
          </cell>
        </row>
        <row r="508">
          <cell r="A508" t="str">
            <v>ESTACION DE SERVICIO LA BARCA S DE RL DE CV</v>
          </cell>
        </row>
        <row r="509">
          <cell r="A509" t="str">
            <v>ESTACION DE SERVICIO LAS TROJES SA DE CV</v>
          </cell>
        </row>
        <row r="510">
          <cell r="A510" t="str">
            <v>ESTACION DE SERVICIO MAXIPISTA TAPATIA SA D ECV</v>
          </cell>
        </row>
        <row r="511">
          <cell r="A511" t="str">
            <v>ESTACION DE SERVICIO MEXICO LINDO S DE RL DE CV</v>
          </cell>
        </row>
        <row r="512">
          <cell r="A512" t="str">
            <v>ESTACION DE SERVICIO PROGRESO SA DE CV</v>
          </cell>
        </row>
        <row r="513">
          <cell r="A513" t="str">
            <v>ESTACION DE SERVICIO VELEROS SA DE CV</v>
          </cell>
        </row>
        <row r="514">
          <cell r="A514" t="str">
            <v>ESTACION DE SERVICIOS CAMPOS SA DE CV</v>
          </cell>
        </row>
        <row r="515">
          <cell r="A515" t="str">
            <v>ESTACION DE SERVICIOS MONCA SA DE CV</v>
          </cell>
        </row>
        <row r="516">
          <cell r="A516" t="str">
            <v>ESTACION DE SERVICIOS MONET SA DE CV</v>
          </cell>
        </row>
        <row r="517">
          <cell r="A517" t="str">
            <v>ESTACION DE SERVICIOS SANTA CATARINA SA DE CV</v>
          </cell>
        </row>
        <row r="518">
          <cell r="A518" t="str">
            <v>ESTACION MORELOS SA</v>
          </cell>
        </row>
        <row r="519">
          <cell r="A519" t="str">
            <v>ESTACIONAMIENTO LAS HUERTAS SA DE CV</v>
          </cell>
        </row>
        <row r="520">
          <cell r="A520" t="str">
            <v>ESTACIONES DE SERVICIO SA  DE CV</v>
          </cell>
        </row>
        <row r="521">
          <cell r="A521" t="str">
            <v>ESTAFETA MEXICANA SA DE CV</v>
          </cell>
        </row>
        <row r="522">
          <cell r="A522" t="str">
            <v>ESTANCIA INFANTIL DE IRAPUATO AC</v>
          </cell>
        </row>
        <row r="523">
          <cell r="A523" t="str">
            <v>ESTEBA GUERRA CORDERO</v>
          </cell>
        </row>
        <row r="524">
          <cell r="A524" t="str">
            <v>ESTELA OBDULIA LOPEZ GARCIA</v>
          </cell>
        </row>
        <row r="525">
          <cell r="A525" t="str">
            <v>ESTELA TORRES MALDONADO</v>
          </cell>
        </row>
        <row r="526">
          <cell r="A526" t="str">
            <v>ESTHER LEON LUVIANO</v>
          </cell>
        </row>
        <row r="527">
          <cell r="A527" t="str">
            <v>ETRAFUCE INTERNATIONAL COMPANY SA DE CV</v>
          </cell>
        </row>
        <row r="528">
          <cell r="A528" t="str">
            <v>EUROMOTORS DEL CENTRO SA DE CV</v>
          </cell>
        </row>
        <row r="529">
          <cell r="A529" t="str">
            <v>EVA LUZ BRAVO SANCHEZ</v>
          </cell>
        </row>
        <row r="530">
          <cell r="A530" t="str">
            <v>EVELIA SOLIS PANTOJA</v>
          </cell>
        </row>
        <row r="531">
          <cell r="A531" t="str">
            <v>EVENTOS BRAVO GUANAJUATO SA DE CV</v>
          </cell>
        </row>
        <row r="532">
          <cell r="A532" t="str">
            <v>EXPRESS DOLORES SA DE CV</v>
          </cell>
        </row>
        <row r="533">
          <cell r="A533" t="str">
            <v>FABIAN BARAJAS FLORES</v>
          </cell>
        </row>
        <row r="534">
          <cell r="A534" t="str">
            <v>FABIAN GONZALEZ MARTIN</v>
          </cell>
        </row>
        <row r="535">
          <cell r="A535" t="str">
            <v>FABIAN MARIN CASTELAN</v>
          </cell>
        </row>
        <row r="536">
          <cell r="A536" t="str">
            <v>FABIOLA RIOS MEDRANO</v>
          </cell>
        </row>
        <row r="537">
          <cell r="A537" t="str">
            <v>FABRICA DE CONTENIDOS SA DE CV</v>
          </cell>
        </row>
        <row r="538">
          <cell r="A538" t="str">
            <v>FACER COMERCIALIZADORA SA DE CV</v>
          </cell>
        </row>
        <row r="539">
          <cell r="A539" t="str">
            <v>FAMSA DEL CENTRO SA DE CV</v>
          </cell>
        </row>
        <row r="540">
          <cell r="A540" t="str">
            <v>FANTASIAS MIGUEL SA DE CV</v>
          </cell>
        </row>
        <row r="541">
          <cell r="A541" t="str">
            <v>FARMACIA DERMATOLOGICA SA DE CV</v>
          </cell>
        </row>
        <row r="542">
          <cell r="A542" t="str">
            <v>FARMACIA GUADALAJARA SA DE CV</v>
          </cell>
        </row>
        <row r="543">
          <cell r="A543" t="str">
            <v>FARMACIA SANTA CRUZ DE MORELIA S  RL DE CV</v>
          </cell>
        </row>
        <row r="544">
          <cell r="A544" t="str">
            <v>FARMACIAS ABC DE MEXICO SA DE CV</v>
          </cell>
        </row>
        <row r="545">
          <cell r="A545" t="str">
            <v>FARMACIAS BENAVIDES SAB DE CV</v>
          </cell>
        </row>
        <row r="546">
          <cell r="A546" t="str">
            <v>FARMACIAS DE SIMILARES SA DE CV</v>
          </cell>
        </row>
        <row r="547">
          <cell r="A547" t="str">
            <v>FARMACIAS GUANAJUATO SA DE CV</v>
          </cell>
        </row>
        <row r="548">
          <cell r="A548" t="str">
            <v>FARMACIAS SAN FRANCISCO DE ASIS SA DE CV</v>
          </cell>
        </row>
        <row r="549">
          <cell r="A549" t="str">
            <v>FARMACOS ESPECIALIZADOS SA DE CV</v>
          </cell>
        </row>
        <row r="550">
          <cell r="A550" t="str">
            <v>FARMSY SA DE CV</v>
          </cell>
        </row>
        <row r="551">
          <cell r="A551" t="str">
            <v>FATIMA GABRIELA VAZQUEZ ALCOCER</v>
          </cell>
        </row>
        <row r="552">
          <cell r="A552" t="str">
            <v>FATIMA ZAMORA NAVARRO</v>
          </cell>
        </row>
        <row r="553">
          <cell r="A553" t="str">
            <v>FAUSTINO MORALES MORENO</v>
          </cell>
        </row>
        <row r="554">
          <cell r="A554" t="str">
            <v>FEDERACION NACIONAL DE MUNICIPIOS DE MEXICO AC</v>
          </cell>
        </row>
        <row r="555">
          <cell r="A555" t="str">
            <v>FEDERICO IBARRA SOTO</v>
          </cell>
        </row>
        <row r="556">
          <cell r="A556" t="str">
            <v>FELIPE DE JESUS AGUILAR GONZALEZ</v>
          </cell>
        </row>
        <row r="557">
          <cell r="A557" t="str">
            <v>FELIPE DE JESUS LEON MACHORRO</v>
          </cell>
        </row>
        <row r="558">
          <cell r="A558" t="str">
            <v>FELIX JAVIER ROJAS LAZARINI</v>
          </cell>
        </row>
        <row r="559">
          <cell r="A559" t="str">
            <v>FELIX MANUEL BACA AZANZA</v>
          </cell>
        </row>
        <row r="560">
          <cell r="A560" t="str">
            <v>FELKUR SA DE CV</v>
          </cell>
        </row>
        <row r="561">
          <cell r="A561" t="str">
            <v>FERANDO PEREZ TORRES</v>
          </cell>
        </row>
        <row r="562">
          <cell r="A562" t="str">
            <v>FERNANDO AVALOS MEDINA</v>
          </cell>
        </row>
        <row r="563">
          <cell r="A563" t="str">
            <v>FERNANDO HINOJOSA BALANDRAN</v>
          </cell>
        </row>
        <row r="564">
          <cell r="A564" t="str">
            <v>FERNANDO RAMIREZ ALFARO</v>
          </cell>
        </row>
        <row r="565">
          <cell r="A565" t="str">
            <v>FERNANDO TURRENT OROPEZA</v>
          </cell>
        </row>
        <row r="566">
          <cell r="A566" t="str">
            <v>FERNANDO VALADEZ ZARAGOZA</v>
          </cell>
        </row>
        <row r="567">
          <cell r="A567" t="str">
            <v>FERRETERAS UNIDAS SA DE CV</v>
          </cell>
        </row>
        <row r="568">
          <cell r="A568" t="str">
            <v>FERRETERIA LA AZTECA SA DE CV</v>
          </cell>
        </row>
        <row r="569">
          <cell r="A569" t="str">
            <v>FERRETERIA PLASCENCIA SA DE CV</v>
          </cell>
        </row>
        <row r="570">
          <cell r="A570" t="str">
            <v>FERRO GASTRONOMIA Y RENTA DE EQUIPO</v>
          </cell>
        </row>
        <row r="571">
          <cell r="A571" t="str">
            <v>FIDEL RAMIREZ GUERRA</v>
          </cell>
        </row>
        <row r="572">
          <cell r="A572" t="str">
            <v>FINGERS DE QUERETARO SA DE CV</v>
          </cell>
        </row>
        <row r="573">
          <cell r="A573" t="str">
            <v>FLAVIO FERNANDO NARVAEZ ALMAGUER</v>
          </cell>
        </row>
        <row r="574">
          <cell r="A574" t="str">
            <v>FLOGAS SA DE CV</v>
          </cell>
        </row>
        <row r="575">
          <cell r="A575" t="str">
            <v>FOMENTO RADIOFONICO DEL BAJIO SA</v>
          </cell>
        </row>
        <row r="576">
          <cell r="A576" t="str">
            <v>FOOD EXPRESS SA DE CV</v>
          </cell>
        </row>
        <row r="577">
          <cell r="A577" t="str">
            <v>FOODLINKS SA DE CV</v>
          </cell>
        </row>
        <row r="578">
          <cell r="A578" t="str">
            <v>FOOT ALIMENTOS SA DE CV</v>
          </cell>
        </row>
        <row r="579">
          <cell r="A579" t="str">
            <v>FORTALECIMIENTO MUNICIPAL AC</v>
          </cell>
        </row>
        <row r="580">
          <cell r="A580" t="str">
            <v>FOTO REGIS CIA IMPORTADORA</v>
          </cell>
        </row>
        <row r="581">
          <cell r="A581" t="str">
            <v>FRANCISCO ARIAS CARRILLO</v>
          </cell>
        </row>
        <row r="582">
          <cell r="A582" t="str">
            <v>FRANCISCO DIAZ HERNANDEZ</v>
          </cell>
        </row>
        <row r="583">
          <cell r="A583" t="str">
            <v>FRANCISCO FLAVIO MARTINEZ TEJEDA</v>
          </cell>
        </row>
        <row r="584">
          <cell r="A584" t="str">
            <v>FRANCISCO GARCIA GUEVARA</v>
          </cell>
        </row>
        <row r="585">
          <cell r="A585" t="str">
            <v>FRANCISCO JAVIER AVILA LARA</v>
          </cell>
        </row>
        <row r="586">
          <cell r="A586" t="str">
            <v>FRANCISCO JAVIER BRIONES TREJO</v>
          </cell>
        </row>
        <row r="587">
          <cell r="A587" t="str">
            <v>FRANCISCO JAVIER FRANCO MIRANDA</v>
          </cell>
        </row>
        <row r="588">
          <cell r="A588" t="str">
            <v>FRANCISCO JAVIER LUNA RAMIREZ</v>
          </cell>
        </row>
        <row r="589">
          <cell r="A589" t="str">
            <v>FRANCISCO JAVIER RAMIREZ RAMIREZ</v>
          </cell>
        </row>
        <row r="590">
          <cell r="A590" t="str">
            <v>FRANCISCO MAURICIO FERNANDEZ MEJIA</v>
          </cell>
        </row>
        <row r="591">
          <cell r="A591" t="str">
            <v>FRANCISCO MORELOS GONZALEZ</v>
          </cell>
        </row>
        <row r="592">
          <cell r="A592" t="str">
            <v>FRASCA SA DE CV</v>
          </cell>
        </row>
        <row r="593">
          <cell r="A593" t="str">
            <v>FRAY SERVANDO AC</v>
          </cell>
        </row>
        <row r="594">
          <cell r="A594" t="str">
            <v>FRESCURA Y DIVERSION DE IRAPUATO SA DE CV</v>
          </cell>
        </row>
        <row r="595">
          <cell r="A595" t="str">
            <v>FUNDACION LEONESA SERVIR AC</v>
          </cell>
        </row>
        <row r="596">
          <cell r="A596" t="str">
            <v>FUNDACION UNIVERSIDAD DE LAS AMERICAS PUEBLA</v>
          </cell>
        </row>
        <row r="597">
          <cell r="A597" t="str">
            <v>FUNDACION VAMOS MEXICO AC</v>
          </cell>
        </row>
        <row r="598">
          <cell r="A598" t="str">
            <v>GABRIEL IBARRA BAEZ</v>
          </cell>
        </row>
        <row r="599">
          <cell r="A599" t="str">
            <v>GABRIELA CERVANTES RODRIGUEZ</v>
          </cell>
        </row>
        <row r="600">
          <cell r="A600" t="str">
            <v>GABRIELA DEL CARMEN VALENCIA GUTIERREZ ELEJALDE</v>
          </cell>
        </row>
        <row r="601">
          <cell r="A601" t="str">
            <v>GABRIELA ESTRELLA MALANCHE</v>
          </cell>
        </row>
        <row r="602">
          <cell r="A602" t="str">
            <v>GABRIELA LECUNA MALTES</v>
          </cell>
        </row>
        <row r="603">
          <cell r="A603" t="str">
            <v>GALO SERVICIO SA DE CV</v>
          </cell>
        </row>
        <row r="604">
          <cell r="A604" t="str">
            <v>GARCIA ALARCON ROSA</v>
          </cell>
        </row>
        <row r="605">
          <cell r="A605" t="str">
            <v>GAS SAN AMARO SA DE CV</v>
          </cell>
        </row>
        <row r="606">
          <cell r="A606" t="str">
            <v>GASERVICIOS TECHALUTA DE MONTENEGRO SA DE CV</v>
          </cell>
        </row>
        <row r="607">
          <cell r="A607" t="str">
            <v>GASOLINA Y ADITIVOS DEL BAJIO SA DE CV</v>
          </cell>
        </row>
        <row r="608">
          <cell r="A608" t="str">
            <v>GASOLINERA BELLER SA DE CV</v>
          </cell>
        </row>
        <row r="609">
          <cell r="A609" t="str">
            <v>GASOLINERA CARMELITAS SA DE CV</v>
          </cell>
        </row>
        <row r="610">
          <cell r="A610" t="str">
            <v>GASOLINERA CASEN SA DE CV</v>
          </cell>
        </row>
        <row r="611">
          <cell r="A611" t="str">
            <v>GASOLINERA DEL PARQUE SA DE CV</v>
          </cell>
        </row>
        <row r="612">
          <cell r="A612" t="str">
            <v>GASOLINERA EL CUBILETE SA DE CV</v>
          </cell>
        </row>
        <row r="613">
          <cell r="A613" t="str">
            <v>GASOLINERA ENTRONQUE SA DE CV</v>
          </cell>
        </row>
        <row r="614">
          <cell r="A614" t="str">
            <v>GASOLINERA FRANCISCO VILLA NORTE SA DE CV</v>
          </cell>
        </row>
        <row r="615">
          <cell r="A615" t="str">
            <v>GASOLINERA INSURGENTES SA DE CV</v>
          </cell>
        </row>
        <row r="616">
          <cell r="A616" t="str">
            <v>GASOLINERA LOGO SA</v>
          </cell>
        </row>
        <row r="617">
          <cell r="A617" t="str">
            <v>GASOLINERA MARTIN SA DE CV</v>
          </cell>
        </row>
        <row r="618">
          <cell r="A618" t="str">
            <v>GASOLINERA MIGUEL DE ALLENDE SA DE CV</v>
          </cell>
        </row>
        <row r="619">
          <cell r="A619" t="str">
            <v>GASOLINERA MORENO ROJAS SA DE CV</v>
          </cell>
        </row>
        <row r="620">
          <cell r="A620" t="str">
            <v>GASOLINERA OMEGA MATEHUALA I SA DE CV</v>
          </cell>
        </row>
        <row r="621">
          <cell r="A621" t="str">
            <v>GASOLINERA OMEGA MATEHUALA II SA DE CV</v>
          </cell>
        </row>
        <row r="622">
          <cell r="A622" t="str">
            <v>GASOLINERA REYES SA DE CV</v>
          </cell>
        </row>
        <row r="623">
          <cell r="A623" t="str">
            <v>GASOLINERA SERVICIO CARRANZA SA DE CV</v>
          </cell>
        </row>
        <row r="624">
          <cell r="A624" t="str">
            <v>GASOLINERA SERVICIO EL TREBOL SA CV DE RL</v>
          </cell>
        </row>
        <row r="625">
          <cell r="A625" t="str">
            <v>GASOLINERA SERVICIO LERMA SA DE CV</v>
          </cell>
        </row>
        <row r="626">
          <cell r="A626" t="str">
            <v>GASOLINERA SERVICO DEL PUENTE SA DE CV</v>
          </cell>
        </row>
        <row r="627">
          <cell r="A627" t="str">
            <v>GASOLINERA TEOLOYUCAN SA DE CV</v>
          </cell>
        </row>
        <row r="628">
          <cell r="A628" t="str">
            <v>GASOLINERA TEOLOYUCAN SA DE CV</v>
          </cell>
        </row>
        <row r="629">
          <cell r="A629" t="str">
            <v>GASOLINERA UNION SA DE CV</v>
          </cell>
        </row>
        <row r="630">
          <cell r="A630" t="str">
            <v>GASOLINERAS DEL CENTRO SA DE CV</v>
          </cell>
        </row>
        <row r="631">
          <cell r="A631" t="str">
            <v>GASOLINERAS GRUPO MEXICANO SA DE CV</v>
          </cell>
        </row>
        <row r="632">
          <cell r="A632" t="str">
            <v>GASOLINERIA YURIRIA CUATRO CAMINOS SA DE CV</v>
          </cell>
        </row>
        <row r="633">
          <cell r="A633" t="str">
            <v>GASOLUB SA DE CV</v>
          </cell>
        </row>
        <row r="634">
          <cell r="A634" t="str">
            <v>GASOSHOP SA DE CV</v>
          </cell>
        </row>
        <row r="635">
          <cell r="A635" t="str">
            <v>GASTRO NACIONAL SA DE CV</v>
          </cell>
        </row>
        <row r="636">
          <cell r="A636" t="str">
            <v>GASTRONOMIA DEL BAJIO S DE RL DE CV</v>
          </cell>
        </row>
        <row r="637">
          <cell r="A637" t="str">
            <v>GASTRONOMIA TRESTREINTA SA DE CV</v>
          </cell>
        </row>
        <row r="638">
          <cell r="A638" t="str">
            <v>GASTRONOMICA ALOCEN SA DE CV</v>
          </cell>
        </row>
        <row r="639">
          <cell r="A639" t="str">
            <v>GASTRONOMICA DE LA REVOLUCION MEXICANA SA DE CV</v>
          </cell>
        </row>
        <row r="640">
          <cell r="A640" t="str">
            <v>GASTRONOMICA DE LOS MARES SA DE CV</v>
          </cell>
        </row>
        <row r="641">
          <cell r="A641" t="str">
            <v>GASTRONOMICA JOSECHO SA DE CV</v>
          </cell>
        </row>
        <row r="642">
          <cell r="A642" t="str">
            <v>GASTRONOMICA LA BORGOÑA SA DE CV</v>
          </cell>
        </row>
        <row r="643">
          <cell r="A643" t="str">
            <v>GASTRONOMICA LOS GAUCHOS SA DE CV</v>
          </cell>
        </row>
        <row r="644">
          <cell r="A644" t="str">
            <v>GASTRONOMICA PATAGONIA SA DE CV</v>
          </cell>
        </row>
        <row r="645">
          <cell r="A645" t="str">
            <v>GASTRONOMICA PTL SA DE CV</v>
          </cell>
        </row>
        <row r="646">
          <cell r="A646" t="str">
            <v>GASTRONOMICA RIOS SA DE CV</v>
          </cell>
        </row>
        <row r="647">
          <cell r="A647" t="str">
            <v>GASTRONOMICO SOJO SA DE CV</v>
          </cell>
        </row>
        <row r="648">
          <cell r="A648" t="str">
            <v>GASTROSUR SA DE CV</v>
          </cell>
        </row>
        <row r="649">
          <cell r="A649" t="str">
            <v>GC DE IRAPUATO SA DE CV</v>
          </cell>
        </row>
        <row r="650">
          <cell r="A650" t="str">
            <v>GENARO OCTAVIO ALVAREZ ORTIZ</v>
          </cell>
        </row>
        <row r="651">
          <cell r="A651" t="str">
            <v>GENERADORA DE CONCEPTOS SA DE CV</v>
          </cell>
        </row>
        <row r="652">
          <cell r="A652" t="str">
            <v>GENERAL INSTALADORA SA DE CV</v>
          </cell>
        </row>
        <row r="653">
          <cell r="A653" t="str">
            <v>GENERAL INSTALADORA SA DE CV</v>
          </cell>
        </row>
        <row r="654">
          <cell r="A654" t="str">
            <v>GENTIUM FACILITADORES ESPECIALIZADOS SC</v>
          </cell>
        </row>
        <row r="655">
          <cell r="A655" t="str">
            <v>GERARDO ARREDONDO HERNANDEZ</v>
          </cell>
        </row>
        <row r="656">
          <cell r="A656" t="str">
            <v>GERARDO ESTRADA DERBEZ</v>
          </cell>
        </row>
        <row r="657">
          <cell r="A657" t="str">
            <v>GERARDO MOSQUEDA CUEVAS</v>
          </cell>
        </row>
        <row r="658">
          <cell r="A658" t="str">
            <v>GERARDO ROBERTO HERNANDEZ MARTINEZ</v>
          </cell>
        </row>
        <row r="659">
          <cell r="A659" t="str">
            <v>GERARDO RUIZ RUIZ</v>
          </cell>
        </row>
        <row r="660">
          <cell r="A660" t="str">
            <v>GERARDO SANCHEZ POLO</v>
          </cell>
        </row>
        <row r="661">
          <cell r="A661" t="str">
            <v>GILBERTO ANTONIO PEREZ MENDIOLA</v>
          </cell>
        </row>
        <row r="662">
          <cell r="A662" t="str">
            <v>GILBERTO JIMENEZ ZARAGOZA</v>
          </cell>
        </row>
        <row r="663">
          <cell r="A663" t="str">
            <v>GILBERTO VILLEGAS ESTRADA</v>
          </cell>
        </row>
        <row r="664">
          <cell r="A664" t="str">
            <v>GL PUBLICIDAD SA DE CV</v>
          </cell>
        </row>
        <row r="665">
          <cell r="A665" t="str">
            <v>GLOBAL MEDIA GRAPHIC SA DE CV</v>
          </cell>
        </row>
        <row r="666">
          <cell r="A666" t="str">
            <v>GLORIA ELBA DELGADO GODINEZ</v>
          </cell>
        </row>
        <row r="667">
          <cell r="A667" t="str">
            <v>GLORIA VALLE DAMIAN</v>
          </cell>
        </row>
        <row r="668">
          <cell r="A668" t="str">
            <v>GOBIENO DEL ESTADO DE OAXACA</v>
          </cell>
        </row>
        <row r="669">
          <cell r="A669" t="str">
            <v>GOBIERNO DEL ESTADO DE GUANAJUATO</v>
          </cell>
        </row>
        <row r="670">
          <cell r="A670" t="str">
            <v>GOLDEN CHINA BUFFET SA DE CV</v>
          </cell>
        </row>
        <row r="671">
          <cell r="A671" t="str">
            <v>GOMERE SA DE CV</v>
          </cell>
        </row>
        <row r="672">
          <cell r="A672" t="str">
            <v>GORETTY JUDITH QUIROGA ESPITIA</v>
          </cell>
        </row>
        <row r="673">
          <cell r="A673" t="str">
            <v>GORKY GONZALEZ ONO</v>
          </cell>
        </row>
        <row r="674">
          <cell r="A674" t="str">
            <v>GRACIELA GARCIA LOPEZ</v>
          </cell>
        </row>
        <row r="675">
          <cell r="A675" t="str">
            <v>GRAN CAFÉ DE LA PARROQUIA DE VERACRUZ SA DE CV</v>
          </cell>
        </row>
        <row r="676">
          <cell r="A676" t="str">
            <v>GRAN OPERADORA POSADAS SA DE CV</v>
          </cell>
        </row>
        <row r="677">
          <cell r="A677" t="str">
            <v>GREO SA DE CV</v>
          </cell>
        </row>
        <row r="678">
          <cell r="A678" t="str">
            <v>GRILLED CHICKEN SA DE CV</v>
          </cell>
        </row>
        <row r="679">
          <cell r="A679" t="str">
            <v>GRUPO ACIR SA DE CV</v>
          </cell>
        </row>
        <row r="680">
          <cell r="A680" t="str">
            <v>GRUPO ALCIONE SA DE CV</v>
          </cell>
        </row>
        <row r="681">
          <cell r="A681" t="str">
            <v>GRUPO ALFAJORES S DE RL DE CV</v>
          </cell>
        </row>
        <row r="682">
          <cell r="A682" t="str">
            <v>GRUPO ALMANZA &amp; MONTOYA SA DE CV</v>
          </cell>
        </row>
        <row r="683">
          <cell r="A683" t="str">
            <v>GRUPO AMIGOS DE SAN ANGEL SA DE CV</v>
          </cell>
        </row>
        <row r="684">
          <cell r="A684" t="str">
            <v>GRUPO BAZEM SA DE CV</v>
          </cell>
        </row>
        <row r="685">
          <cell r="A685" t="str">
            <v>GRUPO CARIONTE SA DE CV</v>
          </cell>
        </row>
        <row r="686">
          <cell r="A686" t="str">
            <v>GRUPO COMERCIAL CONTROL SA DE CV</v>
          </cell>
        </row>
        <row r="687">
          <cell r="A687" t="str">
            <v>GRUPO CRESVIC SA DE CV</v>
          </cell>
        </row>
        <row r="688">
          <cell r="A688" t="str">
            <v>GRUPO DANSIK SA DE CV</v>
          </cell>
        </row>
        <row r="689">
          <cell r="A689" t="str">
            <v>GRUPO DIGITAL MEXICANO SA DE CV</v>
          </cell>
        </row>
        <row r="690">
          <cell r="A690" t="str">
            <v>GRUPO EMEQUR SA DE CV</v>
          </cell>
        </row>
        <row r="691">
          <cell r="A691" t="str">
            <v>GRUPO ENERMAX S DE RL DE CV</v>
          </cell>
        </row>
        <row r="692">
          <cell r="A692" t="str">
            <v>GRUPO ESTRADA DECORACION SA DE CV</v>
          </cell>
        </row>
        <row r="693">
          <cell r="A693" t="str">
            <v>GRUPO FRONTERA DEL BAJIO SA DE CV</v>
          </cell>
        </row>
        <row r="694">
          <cell r="A694" t="str">
            <v>GRUPO GAS SAN FRANCISCO SA DE CV</v>
          </cell>
        </row>
        <row r="695">
          <cell r="A695" t="str">
            <v>GRUPO GASOLINERO DEL BAJIO SA DE CV</v>
          </cell>
        </row>
        <row r="696">
          <cell r="A696" t="str">
            <v>GRUPO GASOLINERO DEL SUR SA DE CV</v>
          </cell>
        </row>
        <row r="697">
          <cell r="A697" t="str">
            <v>GRUPO GASOLINERO LAGOS SA DE CV</v>
          </cell>
        </row>
        <row r="698">
          <cell r="A698" t="str">
            <v>GRUPO GASOLINERO NOVOGAS SA DE CV</v>
          </cell>
        </row>
        <row r="699">
          <cell r="A699" t="str">
            <v>GRUPO GASTRONOMICO LOS MILAGROS SA DE CV</v>
          </cell>
        </row>
        <row r="700">
          <cell r="A700" t="str">
            <v>GRUPO GURMEX SA DE CV</v>
          </cell>
        </row>
        <row r="701">
          <cell r="A701" t="str">
            <v>GRUPO IMOL SA DE CV</v>
          </cell>
        </row>
        <row r="702">
          <cell r="A702" t="str">
            <v>GRUPO JALYD SA DE CV</v>
          </cell>
        </row>
        <row r="703">
          <cell r="A703" t="str">
            <v>GRUPO JIMMEX SA DE CV</v>
          </cell>
        </row>
        <row r="704">
          <cell r="A704" t="str">
            <v>GRUPO LUNAS LEON SA DE CV</v>
          </cell>
        </row>
        <row r="705">
          <cell r="A705" t="str">
            <v>GRUPO NAC DE RESTAURANTES SA DE CV</v>
          </cell>
        </row>
        <row r="706">
          <cell r="A706" t="str">
            <v>GRUPO NACIONAL PROVINCIAL S A B</v>
          </cell>
        </row>
        <row r="707">
          <cell r="A707" t="str">
            <v>GRUPO OCTANO SA DE CV</v>
          </cell>
        </row>
        <row r="708">
          <cell r="A708" t="str">
            <v>GRUPO PARISINA SA DE CV</v>
          </cell>
        </row>
        <row r="709">
          <cell r="A709" t="str">
            <v>GRUPO PIERCE MODA SA DE CV</v>
          </cell>
        </row>
        <row r="710">
          <cell r="A710" t="str">
            <v>GRUPO PROALIMEX SA DE CV</v>
          </cell>
        </row>
        <row r="711">
          <cell r="A711" t="str">
            <v>GRUPO QL SA DE CV</v>
          </cell>
        </row>
        <row r="712">
          <cell r="A712" t="str">
            <v>GRUPO RESTAURANTERO DEL CENTRO SA DE CV</v>
          </cell>
        </row>
        <row r="713">
          <cell r="A713" t="str">
            <v>GRUPO SIETE MEZQUITES SA DE CV</v>
          </cell>
        </row>
        <row r="714">
          <cell r="A714" t="str">
            <v>GRUPO TORRES CORZO AUTOMOTRIZ DEL BAJIO SA DE CV</v>
          </cell>
        </row>
        <row r="715">
          <cell r="A715" t="str">
            <v>GRUPO TURISTICO MAGNOLIA SA DE CV</v>
          </cell>
        </row>
        <row r="716">
          <cell r="A716" t="str">
            <v>GUDI TRADE SA DE CV</v>
          </cell>
        </row>
        <row r="717">
          <cell r="A717" t="str">
            <v>GUILLERMO ANAYA GUTIERREZ</v>
          </cell>
        </row>
        <row r="718">
          <cell r="A718" t="str">
            <v>GUILLERMO CRUZ ROBLES</v>
          </cell>
        </row>
        <row r="719">
          <cell r="A719" t="str">
            <v>GUILLERMO ENRIQUE BUSTOS CASTRO</v>
          </cell>
        </row>
        <row r="720">
          <cell r="A720" t="str">
            <v>GUILLERMO ENRIQUEZ MORENO</v>
          </cell>
        </row>
        <row r="721">
          <cell r="A721" t="str">
            <v>GUILLERMO FRANCISCO SMITH GUERRERO</v>
          </cell>
        </row>
        <row r="722">
          <cell r="A722" t="str">
            <v>GUILLERMO GOMEZ FLORES</v>
          </cell>
        </row>
        <row r="723">
          <cell r="A723" t="str">
            <v>GUILLERMO RAZO ALMANZA</v>
          </cell>
        </row>
        <row r="724">
          <cell r="A724" t="str">
            <v>GUSTAVO ADOLFO FLORES ARRIOLA</v>
          </cell>
        </row>
        <row r="725">
          <cell r="A725" t="str">
            <v>GUSTAVO GARCIA RAMIREZ</v>
          </cell>
        </row>
        <row r="726">
          <cell r="A726" t="str">
            <v>GUSTAVO GARCIA SALAZAR</v>
          </cell>
        </row>
        <row r="727">
          <cell r="A727" t="str">
            <v>GUSTAVO MARTINEZ GARCIA</v>
          </cell>
        </row>
        <row r="728">
          <cell r="A728" t="str">
            <v>GUSTAVO MUNGUIA MAGDALENO</v>
          </cell>
        </row>
        <row r="729">
          <cell r="A729" t="str">
            <v>GUSTAVO SIERRA GALLARDO</v>
          </cell>
        </row>
        <row r="730">
          <cell r="A730" t="str">
            <v>HAMBURGUESAS RAPIDAS LOMAS SA DE CV</v>
          </cell>
        </row>
        <row r="731">
          <cell r="A731" t="str">
            <v>HAMET MORALES CABRERA</v>
          </cell>
        </row>
        <row r="732">
          <cell r="A732" t="str">
            <v>HARMON HALL OPERADORA AC</v>
          </cell>
        </row>
        <row r="733">
          <cell r="A733" t="str">
            <v>HBNC S DE RL DE CV</v>
          </cell>
        </row>
        <row r="734">
          <cell r="A734" t="str">
            <v>HECTOR ALFREDO GUZMAN</v>
          </cell>
        </row>
        <row r="735">
          <cell r="A735" t="str">
            <v>HECTOR HUGO GUTIERREZ MUÑOZ</v>
          </cell>
        </row>
        <row r="736">
          <cell r="A736" t="str">
            <v>HECTOR JAVIER JUDAS ENRIQUEZ MORENO</v>
          </cell>
        </row>
        <row r="737">
          <cell r="A737" t="str">
            <v>HELADIO MARTINEZ JIMENEZ</v>
          </cell>
        </row>
        <row r="738">
          <cell r="A738" t="str">
            <v>HEMODIALISIS AVANZADA CELAYA SA DE CV</v>
          </cell>
        </row>
        <row r="739">
          <cell r="A739" t="str">
            <v>HERLINDA SILVIA GUERRERO CABALLERO</v>
          </cell>
        </row>
        <row r="740">
          <cell r="A740" t="str">
            <v>HERNANDEZ MARTINEZ JUSTO LUIS</v>
          </cell>
        </row>
        <row r="741">
          <cell r="A741" t="str">
            <v>HERNANDO FABIAN CARRANZA FRANCO</v>
          </cell>
        </row>
        <row r="742">
          <cell r="A742" t="str">
            <v>HERRERA CAMPOS HNOS SA DE CV</v>
          </cell>
        </row>
        <row r="743">
          <cell r="A743" t="str">
            <v>HIDROCARBUROS DEL BAJIO SA DE CV</v>
          </cell>
        </row>
        <row r="744">
          <cell r="A744" t="str">
            <v>HIDROSINAPLUS SA DE CV</v>
          </cell>
        </row>
        <row r="745">
          <cell r="A745" t="str">
            <v>HIELO CRISTAL DE IRAPUATO SA DE CV</v>
          </cell>
        </row>
        <row r="746">
          <cell r="A746" t="str">
            <v>HIERRO COMERCIAL SA DE CV</v>
          </cell>
        </row>
        <row r="747">
          <cell r="A747" t="str">
            <v>HILDA BERENICE GRANADOS CHAVEZ</v>
          </cell>
        </row>
        <row r="748">
          <cell r="A748" t="str">
            <v>HILDA SUSANA MORALES ORDAZ</v>
          </cell>
        </row>
        <row r="749">
          <cell r="A749" t="str">
            <v>HOGAR LA SONRISA DE LOS NIÑOS AC</v>
          </cell>
        </row>
        <row r="750">
          <cell r="A750" t="str">
            <v>HOLGA FLORES GARCIA</v>
          </cell>
        </row>
        <row r="751">
          <cell r="A751" t="str">
            <v>HOME DEPOT MEXICO S DE RL DE CV</v>
          </cell>
        </row>
        <row r="752">
          <cell r="A752" t="str">
            <v>HOME DEPOT MEXICO S DE RL DE CV</v>
          </cell>
        </row>
        <row r="753">
          <cell r="A753" t="str">
            <v>HOOTERS DEL VALLE SA DE CV</v>
          </cell>
        </row>
        <row r="754">
          <cell r="A754" t="str">
            <v>HORACIO GARCIA GUZMAN</v>
          </cell>
        </row>
        <row r="755">
          <cell r="A755" t="str">
            <v>HORTENSIA AGUILERA CORREA</v>
          </cell>
        </row>
        <row r="756">
          <cell r="A756" t="str">
            <v>HORTENSIA JUAREZ SILVA</v>
          </cell>
        </row>
        <row r="757">
          <cell r="A757" t="str">
            <v>HOSPITAL ARANDA DE LA PARRA SA DE CV</v>
          </cell>
        </row>
        <row r="758">
          <cell r="A758" t="str">
            <v>HOSPITAL DEL BAJIO SA DE CV</v>
          </cell>
        </row>
        <row r="759">
          <cell r="A759" t="str">
            <v>HOSPITAL INSURGENTES IRAPUATO SA DE CV</v>
          </cell>
        </row>
        <row r="760">
          <cell r="A760" t="str">
            <v>HOSPITAL MEDICA BRISAS SA DE CV</v>
          </cell>
        </row>
        <row r="761">
          <cell r="A761" t="str">
            <v>HOSPITAL REAL SAN JOSE SC</v>
          </cell>
        </row>
        <row r="762">
          <cell r="A762" t="str">
            <v>HOTEL FLAMINGOS PLAZA SA DE CV</v>
          </cell>
        </row>
        <row r="763">
          <cell r="A763" t="str">
            <v>HOTEL GALERIAS DE AGUASCALIENTES SA DE CV</v>
          </cell>
        </row>
        <row r="764">
          <cell r="A764" t="str">
            <v>HOTEL KRISTAL LA BARCA SA DE CV</v>
          </cell>
        </row>
        <row r="765">
          <cell r="A765" t="str">
            <v>HOTEL LA ABADIA SA DE CV</v>
          </cell>
        </row>
        <row r="766">
          <cell r="A766" t="str">
            <v>HOTEL MARY SA DE CV</v>
          </cell>
        </row>
        <row r="767">
          <cell r="A767" t="str">
            <v>HOTEL SPLASH INN SA DE CV</v>
          </cell>
        </row>
        <row r="768">
          <cell r="A768" t="str">
            <v>HOTEL VICTORIA SA DE CV</v>
          </cell>
        </row>
        <row r="769">
          <cell r="A769" t="str">
            <v>HOTEL VIENA SA DE CV</v>
          </cell>
        </row>
        <row r="770">
          <cell r="A770" t="str">
            <v>HOTEL Y RESTAURANT DE GTO SA DE CV</v>
          </cell>
        </row>
        <row r="771">
          <cell r="A771" t="str">
            <v>HOTELERA INTERNACIONAL SA</v>
          </cell>
        </row>
        <row r="772">
          <cell r="A772" t="str">
            <v>HOTELERA LUIS ANGEL S DE RL</v>
          </cell>
        </row>
        <row r="773">
          <cell r="A773" t="str">
            <v>HOTELERA TISER SA DE CV</v>
          </cell>
        </row>
        <row r="774">
          <cell r="A774" t="str">
            <v>HOTELES LAFAYETTE SA DE CV</v>
          </cell>
        </row>
        <row r="775">
          <cell r="A775" t="str">
            <v>HOTELES MODERNOS SA DE CV</v>
          </cell>
        </row>
        <row r="776">
          <cell r="A776" t="str">
            <v>HOTELES MOTELES Y SERVICIOS TURISTICOS SAN IGNACIO SA DE CV</v>
          </cell>
        </row>
        <row r="777">
          <cell r="A777" t="str">
            <v>HOTELES REAL DE CHIHUAHUA SA</v>
          </cell>
        </row>
        <row r="778">
          <cell r="A778" t="str">
            <v>HUGO RANGEL CERRILLO</v>
          </cell>
        </row>
        <row r="779">
          <cell r="A779" t="str">
            <v>HUGO REYNOSO LIMON</v>
          </cell>
        </row>
        <row r="780">
          <cell r="A780" t="str">
            <v>HUMBERTO MARMOLEJO ESQUEDA</v>
          </cell>
        </row>
        <row r="781">
          <cell r="A781" t="str">
            <v>HUMBERTO VAZQUEZ RANGEL</v>
          </cell>
        </row>
        <row r="782">
          <cell r="A782" t="str">
            <v>IBEROAMERICANA ESCUELA MEDIO SUPERIOR AC</v>
          </cell>
        </row>
        <row r="783">
          <cell r="A783" t="str">
            <v>IGETEO SC</v>
          </cell>
        </row>
        <row r="784">
          <cell r="A784" t="str">
            <v>IGNACIO VALADEZ SAINZ</v>
          </cell>
        </row>
        <row r="785">
          <cell r="A785" t="str">
            <v>IGNACIO ZARAGOZA MARTINEZ</v>
          </cell>
        </row>
        <row r="786">
          <cell r="A786" t="str">
            <v>ILIANA MARGARITA MUÑIZ QUINTANA</v>
          </cell>
        </row>
        <row r="787">
          <cell r="A787" t="str">
            <v>IMAGEN SOLUCIONES INTEGRALES SA DE CV</v>
          </cell>
        </row>
        <row r="788">
          <cell r="A788" t="str">
            <v>IMELDA ARVIZU AGUILLON</v>
          </cell>
        </row>
        <row r="789">
          <cell r="A789" t="str">
            <v>IMPORTADORA MEDICA HOSPITALARIA SA DE CV</v>
          </cell>
        </row>
        <row r="790">
          <cell r="A790" t="str">
            <v>IMPRESIÓN DIGITAL IRAPUATO SA DE CV</v>
          </cell>
        </row>
        <row r="791">
          <cell r="A791" t="str">
            <v>IMPRESOS DEL BAJIO SA DE CV</v>
          </cell>
        </row>
        <row r="792">
          <cell r="A792" t="str">
            <v>IMPRESOS GRAFFOS SA DE CV</v>
          </cell>
        </row>
        <row r="793">
          <cell r="A793" t="str">
            <v>IMPULSORA CITY RIO SA DE CV</v>
          </cell>
        </row>
        <row r="794">
          <cell r="A794" t="str">
            <v>IMPULSORA DE PROYECTOS EN HOTELERIA  SA DE CV</v>
          </cell>
        </row>
        <row r="795">
          <cell r="A795" t="str">
            <v>IMPULSORA PLAZA TORREON SA DE CV</v>
          </cell>
        </row>
        <row r="796">
          <cell r="A796" t="str">
            <v>IMPULSORA TURISTICA LUVA SA DE CV</v>
          </cell>
        </row>
        <row r="797">
          <cell r="A797" t="str">
            <v>IMPULSORA TURISTICA PERMAN S DE RL DE CV</v>
          </cell>
        </row>
        <row r="798">
          <cell r="A798" t="str">
            <v>IMSALIMAR SA DE CV</v>
          </cell>
        </row>
        <row r="799">
          <cell r="A799" t="str">
            <v>INDUSTRIAL RIBCHE SA DE CV</v>
          </cell>
        </row>
        <row r="800">
          <cell r="A800" t="str">
            <v>INDUSTRIAS DE CARTON ALMACAR</v>
          </cell>
        </row>
        <row r="801">
          <cell r="A801" t="str">
            <v>INGENIERIA DE SISTEMAS AVANZADOS DEL CENTRO SA DE CV</v>
          </cell>
        </row>
        <row r="802">
          <cell r="A802" t="str">
            <v>INGENIERIA GASTRONOMICA DEL MAR SA DE CV</v>
          </cell>
        </row>
        <row r="803">
          <cell r="A803" t="str">
            <v>INMOBILIARIA HOTELERA COCA SA DE CV</v>
          </cell>
        </row>
        <row r="804">
          <cell r="A804" t="str">
            <v>INMOBILIARIA HOTELERA DE SALAMANCA SA DE CV</v>
          </cell>
        </row>
        <row r="805">
          <cell r="A805" t="str">
            <v>INMOBILIARIA HOTSSON SA DE CV</v>
          </cell>
        </row>
        <row r="806">
          <cell r="A806" t="str">
            <v>INMOBILIARIA IGOVA SA DE CV</v>
          </cell>
        </row>
        <row r="807">
          <cell r="A807" t="str">
            <v>INMOBILIARIA JEMA A SA DE CV</v>
          </cell>
        </row>
        <row r="808">
          <cell r="A808" t="str">
            <v>INMOBILIARIA ORRACA SA DE CV</v>
          </cell>
        </row>
        <row r="809">
          <cell r="A809" t="str">
            <v>INMOBILIARIA PASEO DE LA REFORMA SA DE CV</v>
          </cell>
        </row>
        <row r="810">
          <cell r="A810" t="str">
            <v>INMOBILIARIA SAMICH SA DE CV</v>
          </cell>
        </row>
        <row r="811">
          <cell r="A811" t="str">
            <v>INMOBILIARIA TURISTICA DE PUEBLA SA DE CV</v>
          </cell>
        </row>
        <row r="812">
          <cell r="A812" t="str">
            <v>INSTITUTO AMERICA AC</v>
          </cell>
        </row>
        <row r="813">
          <cell r="A813" t="str">
            <v>INSTITUTO DE MATEMATICAS DE LEON AC</v>
          </cell>
        </row>
        <row r="814">
          <cell r="A814" t="str">
            <v>INSTITUTO DE SEGURIDAD SOCIAL DEL ESTADO DE GUANAJUATO</v>
          </cell>
        </row>
        <row r="815">
          <cell r="A815" t="str">
            <v>INSTITUTO ESTATAL DE CAPACITACION</v>
          </cell>
        </row>
        <row r="816">
          <cell r="A816" t="str">
            <v>INSTITUTO ESTATAL DE LA CULTURA</v>
          </cell>
        </row>
        <row r="817">
          <cell r="A817" t="str">
            <v>INSTITUTO MEDICO QUIRURGICO DE CABEZA Y CUELLO SC</v>
          </cell>
        </row>
        <row r="818">
          <cell r="A818" t="str">
            <v>INSTITUTO MEXICANO DE AUDITORES INTERNOS AC</v>
          </cell>
        </row>
        <row r="819">
          <cell r="A819" t="str">
            <v>INSTITUTO MEXICANO DEL SEGURO SOCIAL</v>
          </cell>
        </row>
        <row r="820">
          <cell r="A820" t="str">
            <v>INSTITUTO SUPERIOR AUTONOMO DE OCCIDENTE AC</v>
          </cell>
        </row>
        <row r="821">
          <cell r="A821" t="str">
            <v>INSTITUTO TECNICO Y DE ESTUDIOS SUPERIORES DEL BAJIO SC</v>
          </cell>
        </row>
        <row r="822">
          <cell r="A822" t="str">
            <v>INSTITUTO TECNOLOGICO SUPERIOR DE IRAPUATO</v>
          </cell>
        </row>
        <row r="823">
          <cell r="A823" t="str">
            <v>INSTITUTO TECNOLOGICO Y DE ESTUDIOS SUPERIORES DE MONTERREY</v>
          </cell>
        </row>
        <row r="824">
          <cell r="A824" t="str">
            <v>INSTITUTO TEPEYAC AC</v>
          </cell>
        </row>
        <row r="825">
          <cell r="A825" t="str">
            <v>INSTUTUTO LUX AC</v>
          </cell>
        </row>
        <row r="826">
          <cell r="A826" t="str">
            <v>INTEGRACION DE SOLUCIONES IT SA DE CV</v>
          </cell>
        </row>
        <row r="827">
          <cell r="A827" t="str">
            <v>INTEGRADORA ACS SA DE CV</v>
          </cell>
        </row>
        <row r="828">
          <cell r="A828" t="str">
            <v>INTERIORES 750 SA DE CV</v>
          </cell>
        </row>
        <row r="829">
          <cell r="A829" t="str">
            <v>INTRA LASIK LEON SA DE CV</v>
          </cell>
        </row>
        <row r="830">
          <cell r="A830" t="str">
            <v>IQ TARGET BUSINESS DE MEXICO S DE RL DE CV</v>
          </cell>
        </row>
        <row r="831">
          <cell r="A831" t="str">
            <v>IRENE VICTORIA LOPEZ</v>
          </cell>
        </row>
        <row r="832">
          <cell r="A832" t="str">
            <v>IRMA CAROLINA CARRANZA ORNELAS</v>
          </cell>
        </row>
        <row r="833">
          <cell r="A833" t="str">
            <v>IRMA ESTELA AGUIRRE VALDERRAMA</v>
          </cell>
        </row>
        <row r="834">
          <cell r="A834" t="str">
            <v>IRMA REGALADO CONTRERAS</v>
          </cell>
        </row>
        <row r="835">
          <cell r="A835" t="str">
            <v>IRMA YOLANDA DIAZ CALVO</v>
          </cell>
        </row>
        <row r="836">
          <cell r="A836" t="str">
            <v>ISAMEL GAONA ROCHA</v>
          </cell>
        </row>
        <row r="837">
          <cell r="A837" t="str">
            <v>ISMAEL FUENTES PACHECO</v>
          </cell>
        </row>
        <row r="838">
          <cell r="A838" t="str">
            <v>ISRAEL GONZALEZ DELGADILLO</v>
          </cell>
        </row>
        <row r="839">
          <cell r="A839" t="str">
            <v>ISRAEL MUÑOZ HERNANDEZ</v>
          </cell>
        </row>
        <row r="840">
          <cell r="A840" t="str">
            <v>ITALIAN MOTORS SA DE CV</v>
          </cell>
        </row>
        <row r="841">
          <cell r="A841" t="str">
            <v>ITALIANO DEL BAJIO SA CV</v>
          </cell>
        </row>
        <row r="842">
          <cell r="A842" t="str">
            <v>IUSACELL SA DE CV</v>
          </cell>
        </row>
        <row r="843">
          <cell r="A843" t="str">
            <v>IVAN STEPANENKO JIMENEZ</v>
          </cell>
        </row>
        <row r="844">
          <cell r="A844" t="str">
            <v>IVONNE MEDINA ROMO</v>
          </cell>
        </row>
        <row r="845">
          <cell r="A845" t="str">
            <v>IXPILIKI SA DE CV</v>
          </cell>
        </row>
        <row r="846">
          <cell r="A846" t="str">
            <v>J CRUZ LOPEZ JARAMILLO</v>
          </cell>
        </row>
        <row r="847">
          <cell r="A847" t="str">
            <v>J DE JESUS PEREZ ASCENCIO</v>
          </cell>
        </row>
        <row r="848">
          <cell r="A848" t="str">
            <v>J DESIDERIO DORADO QUIROZ</v>
          </cell>
        </row>
        <row r="849">
          <cell r="A849" t="str">
            <v>J DOLORES GARCIA REYES</v>
          </cell>
        </row>
        <row r="850">
          <cell r="A850" t="str">
            <v>J ELIAS ALVAREZ TAPIA</v>
          </cell>
        </row>
        <row r="851">
          <cell r="A851" t="str">
            <v>J FIDEL GASCA GUEVARA</v>
          </cell>
        </row>
        <row r="852">
          <cell r="A852" t="str">
            <v>J GUADALUPE AMARO RANGEL</v>
          </cell>
        </row>
        <row r="853">
          <cell r="A853" t="str">
            <v>J GUADALUPE CUETO PEÑA</v>
          </cell>
        </row>
        <row r="854">
          <cell r="A854" t="str">
            <v>J GUADALUPE HERNANDEZ MENDEZ</v>
          </cell>
        </row>
        <row r="855">
          <cell r="A855" t="str">
            <v>J JESUS ALBA GUTIERREZ</v>
          </cell>
        </row>
        <row r="856">
          <cell r="A856" t="str">
            <v>J JESUS CASTRO VILLEGAS</v>
          </cell>
        </row>
        <row r="857">
          <cell r="A857" t="str">
            <v>J JESUS FLORES MAGDALENO</v>
          </cell>
        </row>
        <row r="858">
          <cell r="A858" t="str">
            <v>J JESUS RAMIREZ CISNEROS</v>
          </cell>
        </row>
        <row r="859">
          <cell r="A859" t="str">
            <v>J JESUS RAMIREZ LIZAMA</v>
          </cell>
        </row>
        <row r="860">
          <cell r="A860" t="str">
            <v>J JESUS URTEAGA MUÑOZ</v>
          </cell>
        </row>
        <row r="861">
          <cell r="A861" t="str">
            <v>J JESUS VAZQUEZ</v>
          </cell>
        </row>
        <row r="862">
          <cell r="A862" t="str">
            <v>J JUAN FELIPE ARVIZU MANCERA</v>
          </cell>
        </row>
        <row r="863">
          <cell r="A863" t="str">
            <v>J REYES CHAVEZ RODRIGUEZ</v>
          </cell>
        </row>
        <row r="864">
          <cell r="A864" t="str">
            <v>J SANTOS OLMOS ZARATE</v>
          </cell>
        </row>
        <row r="865">
          <cell r="A865" t="str">
            <v>J VENTURA SIERRA CABRERA</v>
          </cell>
        </row>
        <row r="866">
          <cell r="A866" t="str">
            <v>JACQUELINE AYALA GONZALEZ</v>
          </cell>
        </row>
        <row r="867">
          <cell r="A867" t="str">
            <v>JAIME ENRIQUE SAINZ SALAZAR</v>
          </cell>
        </row>
        <row r="868">
          <cell r="A868" t="str">
            <v>JAIME JESUS BAEZA VELAZQUEZ</v>
          </cell>
        </row>
        <row r="869">
          <cell r="A869" t="str">
            <v>JAIME ROCHA SALAZAR</v>
          </cell>
        </row>
        <row r="870">
          <cell r="A870" t="str">
            <v>JAIME RUBEN FISCAL SALDAÑA</v>
          </cell>
        </row>
        <row r="871">
          <cell r="A871" t="str">
            <v>JAIME TORRES SOTO</v>
          </cell>
        </row>
        <row r="872">
          <cell r="A872" t="str">
            <v>JANNY YAQUELIN BECERRA MACIAS</v>
          </cell>
        </row>
        <row r="873">
          <cell r="A873" t="str">
            <v>JAPALMA SA DE CV</v>
          </cell>
        </row>
        <row r="874">
          <cell r="A874" t="str">
            <v>JAVIER ANTOPIA RAMOS</v>
          </cell>
        </row>
        <row r="875">
          <cell r="A875" t="str">
            <v>JAVIER BAEZA ALVARADO</v>
          </cell>
        </row>
        <row r="876">
          <cell r="A876" t="str">
            <v>JAVIER CUEN GARIBI</v>
          </cell>
        </row>
        <row r="877">
          <cell r="A877" t="str">
            <v>JAVIER FRANCISCO TORRES RAMIREZ</v>
          </cell>
        </row>
        <row r="878">
          <cell r="A878" t="str">
            <v>JAVIER MARTINEZ MARTINEZ</v>
          </cell>
        </row>
        <row r="879">
          <cell r="A879" t="str">
            <v>JAVIER ORNELAS ZAPATA</v>
          </cell>
        </row>
        <row r="880">
          <cell r="A880" t="str">
            <v>JAVIER PLASCENCIA REYES</v>
          </cell>
        </row>
        <row r="881">
          <cell r="A881" t="str">
            <v>JAVIER RAMIREZ GARCIA</v>
          </cell>
        </row>
        <row r="882">
          <cell r="A882" t="str">
            <v>JAVIER ROMAN FLORES</v>
          </cell>
        </row>
        <row r="883">
          <cell r="A883" t="str">
            <v>JAVIER SANCHEZ RAMOS</v>
          </cell>
        </row>
        <row r="884">
          <cell r="A884" t="str">
            <v>JAVIER TALAVERA RIOS</v>
          </cell>
        </row>
        <row r="885">
          <cell r="A885" t="str">
            <v>JERARDO GARCIA PADILLA</v>
          </cell>
        </row>
        <row r="886">
          <cell r="A886" t="str">
            <v>JES JAH SA DE CV</v>
          </cell>
        </row>
        <row r="887">
          <cell r="A887" t="str">
            <v>JESUS CESAR SANTOS DEL MURO AMADOR</v>
          </cell>
        </row>
        <row r="888">
          <cell r="A888" t="str">
            <v>JESUS EMMANUEL QUIROZ SERNA</v>
          </cell>
        </row>
        <row r="889">
          <cell r="A889" t="str">
            <v>JESUS GABRIEL VAZQUEZ DE LA TORRE</v>
          </cell>
        </row>
        <row r="890">
          <cell r="A890" t="str">
            <v>JESUS PUERTA MIRANDA</v>
          </cell>
        </row>
        <row r="891">
          <cell r="A891" t="str">
            <v>JESUS VALADEZ SAINZ</v>
          </cell>
        </row>
        <row r="892">
          <cell r="A892" t="str">
            <v>JESUS VIGIL PINACHO</v>
          </cell>
        </row>
        <row r="893">
          <cell r="A893" t="str">
            <v>JGUADALUPE GODINEZ NUÑEZ</v>
          </cell>
        </row>
        <row r="894">
          <cell r="A894" t="str">
            <v>JHOVANY XAVIER PITO SANDOVAL</v>
          </cell>
        </row>
        <row r="895">
          <cell r="A895" t="str">
            <v>JJESUS CARDENAS RAMIREZ</v>
          </cell>
        </row>
        <row r="896">
          <cell r="A896" t="str">
            <v>JOAQUIN MEDINA RAMIREZ</v>
          </cell>
        </row>
        <row r="897">
          <cell r="A897" t="str">
            <v>JONATAN JUAN GUILLERMO CENTENO ALVAREZ</v>
          </cell>
        </row>
        <row r="898">
          <cell r="A898" t="str">
            <v>JORGE ALBERTO DEL SAGRADO CORAZON CHICO POINSOT</v>
          </cell>
        </row>
        <row r="899">
          <cell r="A899" t="str">
            <v>JORGE ALEJANDRO GONZALEZ SADA</v>
          </cell>
        </row>
        <row r="900">
          <cell r="A900" t="str">
            <v>JORGE ALFONSO MONTES LUGO</v>
          </cell>
        </row>
        <row r="901">
          <cell r="A901" t="str">
            <v>JORGE ANTONIO RODRIGUEZ MEDRANO</v>
          </cell>
        </row>
        <row r="902">
          <cell r="A902" t="str">
            <v>JORGE ARMANDO ARIAS MEDINA</v>
          </cell>
        </row>
        <row r="903">
          <cell r="A903" t="str">
            <v>JORGE ARTURO MOJICA GONZALEZ</v>
          </cell>
        </row>
        <row r="904">
          <cell r="A904" t="str">
            <v>JORGE ARTURO RAMIREZ MALDONADO</v>
          </cell>
        </row>
        <row r="905">
          <cell r="A905" t="str">
            <v>JORGE AYALA QUEZADA</v>
          </cell>
        </row>
        <row r="906">
          <cell r="A906" t="str">
            <v>JORGE EMILIO HINOJOSA NAVARRO</v>
          </cell>
        </row>
        <row r="907">
          <cell r="A907" t="str">
            <v>JORGE ENRIQUE SOLIS GARCIA</v>
          </cell>
        </row>
        <row r="908">
          <cell r="A908" t="str">
            <v>JORGE ERNESTO CHINCHILLAS JAMAICA</v>
          </cell>
        </row>
        <row r="909">
          <cell r="A909" t="str">
            <v>JORGE HECTOR GUTIERREZ ALBEJAR</v>
          </cell>
        </row>
        <row r="910">
          <cell r="A910" t="str">
            <v>JORGE LOERA RODRIGUEZ</v>
          </cell>
        </row>
        <row r="911">
          <cell r="A911" t="str">
            <v>JORGE MEDINA MIRANDA</v>
          </cell>
        </row>
        <row r="912">
          <cell r="A912" t="str">
            <v>JORGE ORLANDO LARA ORTIZ</v>
          </cell>
        </row>
        <row r="913">
          <cell r="A913" t="str">
            <v>JORGE RODRIGUEZ BUSTOS</v>
          </cell>
        </row>
        <row r="914">
          <cell r="A914" t="str">
            <v>JORGE TALAVERA NUÑEZ</v>
          </cell>
        </row>
        <row r="915">
          <cell r="A915" t="str">
            <v>JOSE ALBERTO JIMENEZ JUAREZ</v>
          </cell>
        </row>
        <row r="916">
          <cell r="A916" t="str">
            <v>JOSE ALFREDO RODRIGUEZ CHAVEZ</v>
          </cell>
        </row>
        <row r="917">
          <cell r="A917" t="str">
            <v>JOSE ANDRADE GONZALEZ SUCESORES SA</v>
          </cell>
        </row>
        <row r="918">
          <cell r="A918" t="str">
            <v>JOSE ANGEL ERNESTO ONTIVEROS SANCHEZ</v>
          </cell>
        </row>
        <row r="919">
          <cell r="A919" t="str">
            <v>JOSE ANGEL RODRIGUEZ BUSTOS</v>
          </cell>
        </row>
        <row r="920">
          <cell r="A920" t="str">
            <v>JOSE ANGEL URIBE PALOMERA</v>
          </cell>
        </row>
        <row r="921">
          <cell r="A921" t="str">
            <v>JOSE ANTONIO DIAZ DE LEON</v>
          </cell>
        </row>
        <row r="922">
          <cell r="A922" t="str">
            <v>JOSE ANTONIO PEÑA MEDRANO</v>
          </cell>
        </row>
        <row r="923">
          <cell r="A923" t="str">
            <v>JOSE ANTONIO RAMIREZ ANTUNES</v>
          </cell>
        </row>
        <row r="924">
          <cell r="A924" t="str">
            <v>JOSE ANTONIO RODRIGUEZ MARTINEZ</v>
          </cell>
        </row>
        <row r="925">
          <cell r="A925" t="str">
            <v>JOSE ASCENCIO REFUGIO RAMIREZ AGUILAR</v>
          </cell>
        </row>
        <row r="926">
          <cell r="A926" t="str">
            <v>JOSE BEN SHALOM ALVARADO PEREZ</v>
          </cell>
        </row>
        <row r="927">
          <cell r="A927" t="str">
            <v>JOSE CANDELARIO MORALES PARTIDA</v>
          </cell>
        </row>
        <row r="928">
          <cell r="A928" t="str">
            <v>JOSE CARLOS GONZALEZ MACIAS</v>
          </cell>
        </row>
        <row r="929">
          <cell r="A929" t="str">
            <v>JOSE CARMEN HERNANDEZ TREJO</v>
          </cell>
        </row>
        <row r="930">
          <cell r="A930" t="str">
            <v>JOSE DE JESUS ARIAS NEGRETE</v>
          </cell>
        </row>
        <row r="931">
          <cell r="A931" t="str">
            <v>JOSE DE JESUS GRADILLA CASTRO</v>
          </cell>
        </row>
        <row r="932">
          <cell r="A932" t="str">
            <v>JOSE DE JESUS HERNANDEZ MORALES</v>
          </cell>
        </row>
        <row r="933">
          <cell r="A933" t="str">
            <v>JOSE DE JESUS MUÑOZ MARQUEZ</v>
          </cell>
        </row>
        <row r="934">
          <cell r="A934" t="str">
            <v>JOSE DE JESUS PANIAGUA MALDONADO</v>
          </cell>
        </row>
        <row r="935">
          <cell r="A935" t="str">
            <v>JOSE DOLORES CAUDILLO CAUDILLO</v>
          </cell>
        </row>
        <row r="936">
          <cell r="A936" t="str">
            <v>JOSE EDMUNDO ORTEGA PEREZ</v>
          </cell>
        </row>
        <row r="937">
          <cell r="A937" t="str">
            <v>JOSE ELIAS MUÑOZ VERTI</v>
          </cell>
        </row>
        <row r="938">
          <cell r="A938" t="str">
            <v>JOSE ENRIQUE APARICIO TORRES</v>
          </cell>
        </row>
        <row r="939">
          <cell r="A939" t="str">
            <v>JOSE EUGENIO LEDESMA ESPAÑA</v>
          </cell>
        </row>
        <row r="940">
          <cell r="A940" t="str">
            <v>JOSE FELIPE YTUARTE NUÑEZ</v>
          </cell>
        </row>
        <row r="941">
          <cell r="A941" t="str">
            <v>JOSE FELIX ARREGUIN FIGUEROA</v>
          </cell>
        </row>
        <row r="942">
          <cell r="A942" t="str">
            <v>JOSE FERNANDO CARRILLO CASTRO</v>
          </cell>
        </row>
        <row r="943">
          <cell r="A943" t="str">
            <v>JOSE FERNANDO DE LA ROCHA REMBAO</v>
          </cell>
        </row>
        <row r="944">
          <cell r="A944" t="str">
            <v>JOSE FRANCISCO CRESPO GAMINO</v>
          </cell>
        </row>
        <row r="945">
          <cell r="A945" t="str">
            <v>JOSE FRANCISCO MUÑOZ SEGURA</v>
          </cell>
        </row>
        <row r="946">
          <cell r="A946" t="str">
            <v>JOSE FRANCISCOJ SASHIDA VAZQUEZ</v>
          </cell>
        </row>
        <row r="947">
          <cell r="A947" t="str">
            <v>JOSE GERARDO BAÑALES RUIZ</v>
          </cell>
        </row>
        <row r="948">
          <cell r="A948" t="str">
            <v>JOSE GERARDO GALVAN NAVARRETE</v>
          </cell>
        </row>
        <row r="949">
          <cell r="A949" t="str">
            <v>JOSE GERARDO HERNANDEZ TAPIA</v>
          </cell>
        </row>
        <row r="950">
          <cell r="A950" t="str">
            <v>JOSE GUILLERMO FRIAS LOPEZ</v>
          </cell>
        </row>
        <row r="951">
          <cell r="A951" t="str">
            <v>JOSE IGNACIO RAMIREZ TORRES</v>
          </cell>
        </row>
        <row r="952">
          <cell r="A952" t="str">
            <v>JOSE ISAAC CERVANTES SALAZAR</v>
          </cell>
        </row>
        <row r="953">
          <cell r="A953" t="str">
            <v>JOSE ISRAEL GOMEZ BELTRAN</v>
          </cell>
        </row>
        <row r="954">
          <cell r="A954" t="str">
            <v>JOSE JESUS PEREZ CAZARES</v>
          </cell>
        </row>
        <row r="955">
          <cell r="A955" t="str">
            <v>JOSE JUAN GONZALEZ JIMENEZ</v>
          </cell>
        </row>
        <row r="956">
          <cell r="A956" t="str">
            <v>JOSE LUIS ABARCA WONG</v>
          </cell>
        </row>
        <row r="957">
          <cell r="A957" t="str">
            <v>JOSE LUIS GUTIERREZ CABELLO</v>
          </cell>
        </row>
        <row r="958">
          <cell r="A958" t="str">
            <v>JOSE LUIS MARTINEZ ALBA</v>
          </cell>
        </row>
        <row r="959">
          <cell r="A959" t="str">
            <v>JOSE LUIS MARTINEZ GUZMAN</v>
          </cell>
        </row>
        <row r="960">
          <cell r="A960" t="str">
            <v>JOSE LUIS ORTIZ DESCHAMPS</v>
          </cell>
        </row>
        <row r="961">
          <cell r="A961" t="str">
            <v>JOSE LUIS VAZQUEZ NUÑEZ</v>
          </cell>
        </row>
        <row r="962">
          <cell r="A962" t="str">
            <v>JOSE MANUEL BRAVO NAVARRO</v>
          </cell>
        </row>
        <row r="963">
          <cell r="A963" t="str">
            <v>JOSE MANUEL FAUSTO CASTILLO LULE</v>
          </cell>
        </row>
        <row r="964">
          <cell r="A964" t="str">
            <v>JOSE MANUEL GONZALEZ QUEZADA</v>
          </cell>
        </row>
        <row r="965">
          <cell r="A965" t="str">
            <v>JOSE MANUEL SANCHEZ MORRIL</v>
          </cell>
        </row>
        <row r="966">
          <cell r="A966" t="str">
            <v>JOSE MARTIN CUAUHTEMOC ROCHA MONTES</v>
          </cell>
        </row>
        <row r="967">
          <cell r="A967" t="str">
            <v>JOSE MARTIN IBARRA ORTEGA</v>
          </cell>
        </row>
        <row r="968">
          <cell r="A968" t="str">
            <v>JOSE MEDEL VAZQUEZ</v>
          </cell>
        </row>
        <row r="969">
          <cell r="A969" t="str">
            <v>JOSE RAMON RUIZ TORRES</v>
          </cell>
        </row>
        <row r="970">
          <cell r="A970" t="str">
            <v>JOSE RENE RODRIGUEZ SOLIS</v>
          </cell>
        </row>
        <row r="971">
          <cell r="A971" t="str">
            <v>JOSE ROJAS ALVAREZ</v>
          </cell>
        </row>
        <row r="972">
          <cell r="A972" t="str">
            <v>JOSE SEBASTIAN MORENO GONZALEZ</v>
          </cell>
        </row>
        <row r="973">
          <cell r="A973" t="str">
            <v>JOSE SERGIO URBINA RUBIO</v>
          </cell>
        </row>
        <row r="974">
          <cell r="A974" t="str">
            <v>JOSE VAZQUEZ SALAZAR</v>
          </cell>
        </row>
        <row r="975">
          <cell r="A975" t="str">
            <v>JOSEFA HERNANDEZ AGUILAR</v>
          </cell>
        </row>
        <row r="976">
          <cell r="A976" t="str">
            <v>JOSEFINA GARCIA ARREDONDO</v>
          </cell>
        </row>
        <row r="977">
          <cell r="A977" t="str">
            <v>JOSEFINA MARTINEZ GODINEZ</v>
          </cell>
        </row>
        <row r="978">
          <cell r="A978" t="str">
            <v>JOSUE FLORES MENDOZA</v>
          </cell>
        </row>
        <row r="979">
          <cell r="A979" t="str">
            <v>JUAN ALBERTO IBARRA FERNANDEZ</v>
          </cell>
        </row>
        <row r="980">
          <cell r="A980" t="str">
            <v>JUAN ANGEL YEBRA ARCOS</v>
          </cell>
        </row>
        <row r="981">
          <cell r="A981" t="str">
            <v>JUAN ANTONIO GARCIA SOLIS</v>
          </cell>
        </row>
        <row r="982">
          <cell r="A982" t="str">
            <v xml:space="preserve">JUAN ANTONIO MEJIA CISNEROS </v>
          </cell>
        </row>
        <row r="983">
          <cell r="A983" t="str">
            <v>JUAN ATONIO DEANDA QUINTERO</v>
          </cell>
        </row>
        <row r="984">
          <cell r="A984" t="str">
            <v>JUAN CARLOS ALESSANDRINI MOJICA</v>
          </cell>
        </row>
        <row r="985">
          <cell r="A985" t="str">
            <v>JUAN CARLOS CISNEROS VILLEGAS</v>
          </cell>
        </row>
        <row r="986">
          <cell r="A986" t="str">
            <v>JUAN CARLOS CRUZ SEGOVIA</v>
          </cell>
        </row>
        <row r="987">
          <cell r="A987" t="str">
            <v>JUAN CARLOS HERNANDEZ RIVERA</v>
          </cell>
        </row>
        <row r="988">
          <cell r="A988" t="str">
            <v>JUAN CARLOS LOMELIN ALBA</v>
          </cell>
        </row>
        <row r="989">
          <cell r="A989" t="str">
            <v>JUAN CARLOS MARQUEZ MARTINEZ</v>
          </cell>
        </row>
        <row r="990">
          <cell r="A990" t="str">
            <v>JUAN CARLOS RODRIGUEZ SALDAÑA</v>
          </cell>
        </row>
        <row r="991">
          <cell r="A991" t="str">
            <v>JUAN CARLOS VAZQUEZ ACOSTA</v>
          </cell>
        </row>
        <row r="992">
          <cell r="A992" t="str">
            <v>JUAN CAUDILLO HERNANDEZ</v>
          </cell>
        </row>
        <row r="993">
          <cell r="A993" t="str">
            <v>JUAN CIPRIANO SEGOVIA GASCA</v>
          </cell>
        </row>
        <row r="994">
          <cell r="A994" t="str">
            <v>JUAN DE DIOS ORTEGA MEZA</v>
          </cell>
        </row>
        <row r="995">
          <cell r="A995" t="str">
            <v>JUAN EMILIO SILVA ZIMBRON</v>
          </cell>
        </row>
        <row r="996">
          <cell r="A996" t="str">
            <v>JUAN EUGENIO GARCIA RAMIREZ</v>
          </cell>
        </row>
        <row r="997">
          <cell r="A997" t="str">
            <v>JUAN GERMAN VENEGAS</v>
          </cell>
        </row>
        <row r="998">
          <cell r="A998" t="str">
            <v>JUAN GONZALEZ PEREZ</v>
          </cell>
        </row>
        <row r="999">
          <cell r="A999" t="str">
            <v>JUAN GUILLERMO GUTIERREZ SANCHEZ</v>
          </cell>
        </row>
        <row r="1000">
          <cell r="A1000" t="str">
            <v>JUAN JOSE AGUILAR GODOY</v>
          </cell>
        </row>
        <row r="1001">
          <cell r="A1001" t="str">
            <v>JUAN JOSE IBARRA JAIR NARA</v>
          </cell>
        </row>
        <row r="1002">
          <cell r="A1002" t="str">
            <v>JUAN JOSE PALACIOS BARRIOS</v>
          </cell>
        </row>
        <row r="1003">
          <cell r="A1003" t="str">
            <v>JUAN LUCIANO MORALES TERAN</v>
          </cell>
        </row>
        <row r="1004">
          <cell r="A1004" t="str">
            <v>JUAN MANUEL ALVAREZ GONZALEZ</v>
          </cell>
        </row>
        <row r="1005">
          <cell r="A1005" t="str">
            <v>JUAN MANUEL DELGADO VILLANUEVA</v>
          </cell>
        </row>
        <row r="1006">
          <cell r="A1006" t="str">
            <v>JUAN MANUEL MORA ZAMORA</v>
          </cell>
        </row>
        <row r="1007">
          <cell r="A1007" t="str">
            <v>JUAN MANUEL OCHOA NAVARRETE</v>
          </cell>
        </row>
        <row r="1008">
          <cell r="A1008" t="str">
            <v>JUAN MANUEL ORTEGA ARANA</v>
          </cell>
        </row>
        <row r="1009">
          <cell r="A1009" t="str">
            <v>JUAN MANUEL ZARATE HERNANDEZ</v>
          </cell>
        </row>
        <row r="1010">
          <cell r="A1010" t="str">
            <v>JUAN MARTIN MEJIA CISNEROS</v>
          </cell>
        </row>
        <row r="1011">
          <cell r="A1011" t="str">
            <v>JUAN MARTINEZ CORONA</v>
          </cell>
        </row>
        <row r="1012">
          <cell r="A1012" t="str">
            <v>JUAN MIGUEL ZEPEDA CUEVAS</v>
          </cell>
        </row>
        <row r="1013">
          <cell r="A1013" t="str">
            <v>JUAN PABLO VILLASEÑOR DIAZ DE CASTILLO</v>
          </cell>
        </row>
        <row r="1014">
          <cell r="A1014" t="str">
            <v>JUAN PARTIDA VILLEGAS</v>
          </cell>
        </row>
        <row r="1015">
          <cell r="A1015" t="str">
            <v>JUAN ROBERTO SANCHEZ RAMOS</v>
          </cell>
        </row>
        <row r="1016">
          <cell r="A1016" t="str">
            <v>JUAN ROMAN SOTELO SANCHEZ</v>
          </cell>
        </row>
        <row r="1017">
          <cell r="A1017" t="str">
            <v>JUAN SALINAS SERVIN</v>
          </cell>
        </row>
        <row r="1018">
          <cell r="A1018" t="str">
            <v>JUAN SILVETI REYNOSO</v>
          </cell>
        </row>
        <row r="1019">
          <cell r="A1019" t="str">
            <v>JUAN URIEL SERRANO GARCIA</v>
          </cell>
        </row>
        <row r="1020">
          <cell r="A1020" t="str">
            <v>JUAN VEGA BRAVO</v>
          </cell>
        </row>
        <row r="1021">
          <cell r="A1021" t="str">
            <v>JUANA ELIA RIVERA VALADEZ</v>
          </cell>
        </row>
        <row r="1022">
          <cell r="A1022" t="str">
            <v>JUANA MARIA MARTINEZ AGUILAR</v>
          </cell>
        </row>
        <row r="1023">
          <cell r="A1023" t="str">
            <v>JUAR SA DE CV</v>
          </cell>
        </row>
        <row r="1024">
          <cell r="A1024" t="str">
            <v>JUAREZ CORONA MARIA DEL CARMEN</v>
          </cell>
        </row>
        <row r="1025">
          <cell r="A1025" t="str">
            <v>JULIANA GRANADOS ARVIZU</v>
          </cell>
        </row>
        <row r="1026">
          <cell r="A1026" t="str">
            <v>JULIO CESAR MENDOZA CALDERON</v>
          </cell>
        </row>
        <row r="1027">
          <cell r="A1027" t="str">
            <v>JULIO CESAR MENDOZA VELAZQUEZ</v>
          </cell>
        </row>
        <row r="1028">
          <cell r="A1028" t="str">
            <v>JULIO MANZANO MARTINEZ</v>
          </cell>
        </row>
        <row r="1029">
          <cell r="A1029" t="str">
            <v>JUSEPPE ALCALA FERNANDO</v>
          </cell>
        </row>
        <row r="1030">
          <cell r="A1030" t="str">
            <v>JUSTO LUIS HERNANDEZ CERRILLO</v>
          </cell>
        </row>
        <row r="1031">
          <cell r="A1031" t="str">
            <v>KARLA ELIZABETH MARTINEZ RIOS ARELLANO</v>
          </cell>
        </row>
        <row r="1032">
          <cell r="A1032" t="str">
            <v>KARLA GORETTI RODRIGUEZ GALVAN</v>
          </cell>
        </row>
        <row r="1033">
          <cell r="A1033" t="str">
            <v>KINDER GARDEN GONZAGA AC</v>
          </cell>
        </row>
        <row r="1034">
          <cell r="A1034" t="str">
            <v>KNOVA SA DE CV</v>
          </cell>
        </row>
        <row r="1035">
          <cell r="A1035" t="str">
            <v>KOLBEN MOTORS SA DE CV</v>
          </cell>
        </row>
        <row r="1036">
          <cell r="A1036" t="str">
            <v>KOPLA SA DE CV</v>
          </cell>
        </row>
        <row r="1037">
          <cell r="A1037" t="str">
            <v>KROPS SERVICIOS SA DE CV</v>
          </cell>
        </row>
        <row r="1038">
          <cell r="A1038" t="str">
            <v>LA ALDEA SA DE CV</v>
          </cell>
        </row>
        <row r="1039">
          <cell r="A1039" t="str">
            <v>LA BOCANA PESCADOS Y MARISCOS SA DE CV</v>
          </cell>
        </row>
        <row r="1040">
          <cell r="A1040" t="str">
            <v>LA BURGER SAN MIGUEL DE RL DE CV</v>
          </cell>
        </row>
        <row r="1041">
          <cell r="A1041" t="str">
            <v>LA ERRE SA DE CV</v>
          </cell>
        </row>
        <row r="1042">
          <cell r="A1042" t="str">
            <v>LA FAVORITA DEL BAJIO SA DEL CV</v>
          </cell>
        </row>
        <row r="1043">
          <cell r="A1043" t="str">
            <v>LA GRANJA DE DON BENITO SA DE CV</v>
          </cell>
        </row>
        <row r="1044">
          <cell r="A1044" t="str">
            <v>LA MANSION DE SAN JOSE ITURBIDE SA DE CV</v>
          </cell>
        </row>
        <row r="1045">
          <cell r="A1045" t="str">
            <v>LA MARIPOSA DE LEON SA DE CV</v>
          </cell>
        </row>
        <row r="1046">
          <cell r="A1046" t="str">
            <v>LA MARISKEÑA SA DE CV</v>
          </cell>
        </row>
        <row r="1047">
          <cell r="A1047" t="str">
            <v>LA PARRILLA DE ARGENTINA SA DE CV</v>
          </cell>
        </row>
        <row r="1048">
          <cell r="A1048" t="str">
            <v>LA PUERTECITA BOUTIQUE HOTELS SA DE CV</v>
          </cell>
        </row>
        <row r="1049">
          <cell r="A1049" t="str">
            <v>LA TRATORIA DE GUANAJUATO S DE RL DE CV</v>
          </cell>
        </row>
        <row r="1050">
          <cell r="A1050" t="str">
            <v>LABORATORIO POLICLINICA SA DE CV</v>
          </cell>
        </row>
        <row r="1051">
          <cell r="A1051" t="str">
            <v>LAMINADOS CORPORATIVOS Y TABLEROS SA DE CV</v>
          </cell>
        </row>
        <row r="1052">
          <cell r="A1052" t="str">
            <v>LARREA GONZALEZ OPTICOS SA DE CV</v>
          </cell>
        </row>
        <row r="1053">
          <cell r="A1053" t="str">
            <v>LAS HUERFANAS S DE RL DE CV</v>
          </cell>
        </row>
        <row r="1054">
          <cell r="A1054" t="str">
            <v>LAS NUEVAS DELICIAS GASTRONOMICAS S DE RL DE CV</v>
          </cell>
        </row>
        <row r="1055">
          <cell r="A1055" t="str">
            <v>LATTE DE MI CORAZON SA DE CV</v>
          </cell>
        </row>
        <row r="1056">
          <cell r="A1056" t="str">
            <v>LAURA CRITINA VALLEJO GUANI</v>
          </cell>
        </row>
        <row r="1057">
          <cell r="A1057" t="str">
            <v>LAURA DE TERESA DE JESUS SEVILLA Y VALLEJO</v>
          </cell>
        </row>
        <row r="1058">
          <cell r="A1058" t="str">
            <v>LAURA EUGENIA RUBIO CASTILLO</v>
          </cell>
        </row>
        <row r="1059">
          <cell r="A1059" t="str">
            <v>LAURA GEORGINA GREER FRIAS</v>
          </cell>
        </row>
        <row r="1060">
          <cell r="A1060" t="str">
            <v>LAURA HERNANDEZ MARTINEZ</v>
          </cell>
        </row>
        <row r="1061">
          <cell r="A1061" t="str">
            <v>LAURA LILIA FLORES SANCHEZ</v>
          </cell>
        </row>
        <row r="1062">
          <cell r="A1062" t="str">
            <v>LAURA PATRICIA RAZO ORTIZ</v>
          </cell>
        </row>
        <row r="1063">
          <cell r="A1063" t="str">
            <v>LAURA PAZ SHIELDS</v>
          </cell>
        </row>
        <row r="1064">
          <cell r="A1064" t="str">
            <v>LAZARO LESAMA LOPEZ</v>
          </cell>
        </row>
        <row r="1065">
          <cell r="A1065" t="str">
            <v>LEANDRO LOPEZ</v>
          </cell>
        </row>
        <row r="1066">
          <cell r="A1066" t="str">
            <v>LEOBARDO MARAVILLO MANRIQUEZ</v>
          </cell>
        </row>
        <row r="1067">
          <cell r="A1067" t="str">
            <v>LEON FRANCISCO PADRO BORJA</v>
          </cell>
        </row>
        <row r="1068">
          <cell r="A1068" t="str">
            <v>LEON FRANCISCO PADRO BORJA</v>
          </cell>
        </row>
        <row r="1069">
          <cell r="A1069" t="str">
            <v>LEON TOMOGRAFIA SA DE CV</v>
          </cell>
        </row>
        <row r="1070">
          <cell r="A1070" t="str">
            <v>LEONEL ADRIAN SILVA HERNANDEZ</v>
          </cell>
        </row>
        <row r="1071">
          <cell r="A1071" t="str">
            <v>LEOPOLDO CANO BARAJAS</v>
          </cell>
        </row>
        <row r="1072">
          <cell r="A1072" t="str">
            <v>LEOPOLDO CASTRO MERCADILLO</v>
          </cell>
        </row>
        <row r="1073">
          <cell r="A1073" t="str">
            <v>LEOVA CELINA GONZALEZ GARCIA</v>
          </cell>
        </row>
        <row r="1074">
          <cell r="A1074" t="str">
            <v>LESLY GUADALUPE VAZQUEZ ROSAS</v>
          </cell>
        </row>
        <row r="1075">
          <cell r="A1075" t="str">
            <v>LIBRERÍA DE PORRUA HERMANOS Y COMPAÑÍA SA DE CV</v>
          </cell>
        </row>
        <row r="1076">
          <cell r="A1076" t="str">
            <v>LIBRERÍA DEL SOTANO JUAREZ SA DE CV</v>
          </cell>
        </row>
        <row r="1077">
          <cell r="A1077" t="str">
            <v>LIBRERIAS DE CRISTAL SA DE CV</v>
          </cell>
        </row>
        <row r="1078">
          <cell r="A1078" t="str">
            <v>LIBRERIAS GANDHI SA DE CV</v>
          </cell>
        </row>
        <row r="1079">
          <cell r="A1079" t="str">
            <v>LIBRERIAS GONVILL SA DE CV</v>
          </cell>
        </row>
        <row r="1080">
          <cell r="A1080" t="str">
            <v>LICEO BILINGÜE EXAM AC</v>
          </cell>
        </row>
        <row r="1081">
          <cell r="A1081" t="str">
            <v>LILIA TAFOYA CISNEROS</v>
          </cell>
        </row>
        <row r="1082">
          <cell r="A1082" t="str">
            <v>LIMPIEZA Y MANTENIMIENTO PROFESIONAL SAGA SA DE CV</v>
          </cell>
        </row>
        <row r="1083">
          <cell r="A1083" t="str">
            <v>LINO ENRIQUE SILVA REA</v>
          </cell>
        </row>
        <row r="1084">
          <cell r="A1084" t="str">
            <v>LINOTIPOGRAFICA DAVALOS HERMANOS SA DE CV</v>
          </cell>
        </row>
        <row r="1085">
          <cell r="A1085" t="str">
            <v>LLANTAS Y SERVICIOS DE JUVENTINO ROSAS SA DE CV</v>
          </cell>
        </row>
        <row r="1086">
          <cell r="A1086" t="str">
            <v>LOFARMA SA DE CV</v>
          </cell>
        </row>
        <row r="1087">
          <cell r="A1087" t="str">
            <v>LOIDA EUNICE MORENO GUEDEA</v>
          </cell>
        </row>
        <row r="1088">
          <cell r="A1088" t="str">
            <v>LOPEZ DIAZ FRANCISCO JAVIER</v>
          </cell>
        </row>
        <row r="1089">
          <cell r="A1089" t="str">
            <v>LORENA DOMINGUEZ SEGOVINO</v>
          </cell>
        </row>
        <row r="1090">
          <cell r="A1090" t="str">
            <v>LORENA PORTALES GONZALEZ</v>
          </cell>
        </row>
        <row r="1091">
          <cell r="A1091" t="str">
            <v>LOS CANARIOS DE MASARIK SA DE CV</v>
          </cell>
        </row>
        <row r="1092">
          <cell r="A1092" t="str">
            <v>LOS CHAMORROS DE CARU SA DE CV</v>
          </cell>
        </row>
        <row r="1093">
          <cell r="A1093" t="str">
            <v>LOURDES ARACELI GARCIA GARNICA</v>
          </cell>
        </row>
        <row r="1094">
          <cell r="A1094" t="str">
            <v>LOURDES PATRICIA ARREDONDO MENDOZA</v>
          </cell>
        </row>
        <row r="1095">
          <cell r="A1095" t="str">
            <v>LUBRIGAS LA ESTANCIA SA DE CV</v>
          </cell>
        </row>
        <row r="1096">
          <cell r="A1096" t="str">
            <v>LUCIA BERENICE GUEVARA MARTINEZ</v>
          </cell>
        </row>
        <row r="1097">
          <cell r="A1097" t="str">
            <v>LUCIA DEL CARMEN VALENZUELA NAVARRO</v>
          </cell>
        </row>
        <row r="1098">
          <cell r="A1098" t="str">
            <v>LUIGGI PANINI SA DE CV</v>
          </cell>
        </row>
        <row r="1099">
          <cell r="A1099" t="str">
            <v>LUIS ADRIAN VALADEZ RUIZ</v>
          </cell>
        </row>
        <row r="1100">
          <cell r="A1100" t="str">
            <v>LUIS ALBERTO CIPRES VALDIVIA</v>
          </cell>
        </row>
        <row r="1101">
          <cell r="A1101" t="str">
            <v>LUIS ALBERTO ESPINOSA OROZCO</v>
          </cell>
        </row>
        <row r="1102">
          <cell r="A1102" t="str">
            <v>LUIS ARTURO TINAJERO ORTIZ</v>
          </cell>
        </row>
        <row r="1103">
          <cell r="A1103" t="str">
            <v>LUIS BARAJAS JAIMES</v>
          </cell>
        </row>
        <row r="1104">
          <cell r="A1104" t="str">
            <v>LUIS BEN SHOFAR ALVARADO PEREZ</v>
          </cell>
        </row>
        <row r="1105">
          <cell r="A1105" t="str">
            <v>LUIS CUAUHTEMOC GUTIERREZ GUERRERO</v>
          </cell>
        </row>
        <row r="1106">
          <cell r="A1106" t="str">
            <v>LUIS ENRIQUE GONZALEZ GUTIERREZ</v>
          </cell>
        </row>
        <row r="1107">
          <cell r="A1107" t="str">
            <v>LUIS ENRIQUE JIMENEZ JUAREZ</v>
          </cell>
        </row>
        <row r="1108">
          <cell r="A1108" t="str">
            <v>LUIS ERNESTO VELAZQUEZ PEREZ</v>
          </cell>
        </row>
        <row r="1109">
          <cell r="A1109" t="str">
            <v>LUIS FELIPE MACIAS GONZALEZ</v>
          </cell>
        </row>
        <row r="1110">
          <cell r="A1110" t="str">
            <v>LUIS FELIPE TORRES RODRIGUEZ</v>
          </cell>
        </row>
        <row r="1111">
          <cell r="A1111" t="str">
            <v>LUIS FERNANDO MARROQUIN LOYOLA</v>
          </cell>
        </row>
        <row r="1112">
          <cell r="A1112" t="str">
            <v>LUIS FERNANDO RICO RODRIGUEZ</v>
          </cell>
        </row>
        <row r="1113">
          <cell r="A1113" t="str">
            <v>LUIS FLORES ESPINDOLA</v>
          </cell>
        </row>
        <row r="1114">
          <cell r="A1114" t="str">
            <v>LUIS FRANCISCO IGNACIO MUÑOZ PLASCENCIA</v>
          </cell>
        </row>
        <row r="1115">
          <cell r="A1115" t="str">
            <v>LUIS GABRIEL VELAZQUEZ ALVAREZ</v>
          </cell>
        </row>
        <row r="1116">
          <cell r="A1116" t="str">
            <v>LUIS GERARDO RODRIGUEZ CARDOSO</v>
          </cell>
        </row>
        <row r="1117">
          <cell r="A1117" t="str">
            <v>LUIS GERARDO SUAREZ RODRIGUEZ</v>
          </cell>
        </row>
        <row r="1118">
          <cell r="A1118" t="str">
            <v>LUIS GUILLERMO CONTRERAS ESCALANTE</v>
          </cell>
        </row>
        <row r="1119">
          <cell r="A1119" t="str">
            <v>LUIS GUILLERMO LOPEZ NAVARRETE</v>
          </cell>
        </row>
        <row r="1120">
          <cell r="A1120" t="str">
            <v>LUIS HUMBERTO FLORES ANGUIANO</v>
          </cell>
        </row>
        <row r="1121">
          <cell r="A1121" t="str">
            <v>LUIS IVAN ESTEVES ALMANZA</v>
          </cell>
        </row>
        <row r="1122">
          <cell r="A1122" t="str">
            <v>LUIS MAURICIO ZENTENO BURELO</v>
          </cell>
        </row>
        <row r="1123">
          <cell r="A1123" t="str">
            <v>LUIS MIGUEL PACHECO BRIBIESCA</v>
          </cell>
        </row>
        <row r="1124">
          <cell r="A1124" t="str">
            <v>LUZ ELENA LOPEZ PADILLA</v>
          </cell>
        </row>
        <row r="1125">
          <cell r="A1125" t="str">
            <v>LYA FABIOLA SANTACRUZ LEON</v>
          </cell>
        </row>
        <row r="1126">
          <cell r="A1126" t="str">
            <v>LYDIA GONZALEZ ARREDONDO</v>
          </cell>
        </row>
        <row r="1127">
          <cell r="A1127" t="str">
            <v>M CARMEN ACOSTA MEDINA</v>
          </cell>
        </row>
        <row r="1128">
          <cell r="A1128" t="str">
            <v>M CONCEPCION CABRERA FLORES</v>
          </cell>
        </row>
        <row r="1129">
          <cell r="A1129" t="str">
            <v>M DEL SOCORRO BARRON RUBIO</v>
          </cell>
        </row>
        <row r="1130">
          <cell r="A1130" t="str">
            <v>M FRANCISCA DIAZ RANGEL</v>
          </cell>
        </row>
        <row r="1131">
          <cell r="A1131" t="str">
            <v>M JOSEFA COLORADO GASCA</v>
          </cell>
        </row>
        <row r="1132">
          <cell r="A1132" t="str">
            <v>M LETICIA CASTRO NIETO</v>
          </cell>
        </row>
        <row r="1133">
          <cell r="A1133" t="str">
            <v>M MAGDALENA ESPINOZA LARA</v>
          </cell>
        </row>
        <row r="1134">
          <cell r="A1134" t="str">
            <v>M&amp;D CONSULTING GROUP SC</v>
          </cell>
        </row>
        <row r="1135">
          <cell r="A1135" t="str">
            <v>MA ASCENCION TENORIO CABALLERO</v>
          </cell>
        </row>
        <row r="1136">
          <cell r="A1136" t="str">
            <v>MA BERENICE TAPIA JARAMILLO</v>
          </cell>
        </row>
        <row r="1137">
          <cell r="A1137" t="str">
            <v>MA DE LA LUZ JUAREZ FLORES</v>
          </cell>
        </row>
        <row r="1138">
          <cell r="A1138" t="str">
            <v>MA DE LA LUZ MARQUEZ SOTO</v>
          </cell>
        </row>
        <row r="1139">
          <cell r="A1139" t="str">
            <v>MA DE LA PAZ CANALES LARA</v>
          </cell>
        </row>
        <row r="1140">
          <cell r="A1140" t="str">
            <v>MA DE LOURDES MEDINA IBARRA</v>
          </cell>
        </row>
        <row r="1141">
          <cell r="A1141" t="str">
            <v>MA DEL CARMEN JASSO AGUILAR</v>
          </cell>
        </row>
        <row r="1142">
          <cell r="A1142" t="str">
            <v>MA DEL CARMEN MEZA VALDES</v>
          </cell>
        </row>
        <row r="1143">
          <cell r="A1143" t="str">
            <v>MA DEL REFUGIO VEGA HERNANDEZ</v>
          </cell>
        </row>
        <row r="1144">
          <cell r="A1144" t="str">
            <v>MA DEL ROSARIO TORRES FONSECA</v>
          </cell>
        </row>
        <row r="1145">
          <cell r="A1145" t="str">
            <v>MA DEL SOCORRO SALGADO</v>
          </cell>
        </row>
        <row r="1146">
          <cell r="A1146" t="str">
            <v>MA ELENA REYES HERNANDEZ</v>
          </cell>
        </row>
        <row r="1147">
          <cell r="A1147" t="str">
            <v>MA ELENA VEGA TORRES</v>
          </cell>
        </row>
        <row r="1148">
          <cell r="A1148" t="str">
            <v>MA ESTELA VILLAFUERTE ZAVALA</v>
          </cell>
        </row>
        <row r="1149">
          <cell r="A1149" t="str">
            <v>MA GUADALUPE RIVERA ESTRADA</v>
          </cell>
        </row>
        <row r="1150">
          <cell r="A1150" t="str">
            <v>MA GUADALUPE SOTO AGUIRRE</v>
          </cell>
        </row>
        <row r="1151">
          <cell r="A1151" t="str">
            <v>MA GUADALUPE TREJO DELGADO</v>
          </cell>
        </row>
        <row r="1152">
          <cell r="A1152" t="str">
            <v>MA GUADALUPE VAZQUEZ ORTEGA</v>
          </cell>
        </row>
        <row r="1153">
          <cell r="A1153" t="str">
            <v>MA INOCENCIA CAMACHO DUARTE</v>
          </cell>
        </row>
        <row r="1154">
          <cell r="A1154" t="str">
            <v>MA LORENA GARCIA RAMIREZ</v>
          </cell>
        </row>
        <row r="1155">
          <cell r="A1155" t="str">
            <v>MA LOURDES GARCIA ROSALES</v>
          </cell>
        </row>
        <row r="1156">
          <cell r="A1156" t="str">
            <v>MA LUISA VALLECILLO GOMEZ</v>
          </cell>
        </row>
        <row r="1157">
          <cell r="A1157" t="str">
            <v>MA MAGDALENA GONZALEZ ACEVES</v>
          </cell>
        </row>
        <row r="1158">
          <cell r="A1158" t="str">
            <v>MA MANUELA LAGUNA ESTRADA</v>
          </cell>
        </row>
        <row r="1159">
          <cell r="A1159" t="str">
            <v>MA MERCEDES ROCHA CALDERON</v>
          </cell>
        </row>
        <row r="1160">
          <cell r="A1160" t="str">
            <v>MA ROSA RIVERA GARCIA</v>
          </cell>
        </row>
        <row r="1161">
          <cell r="A1161" t="str">
            <v>MA SOCORRO BEDOLLA GUZMAN</v>
          </cell>
        </row>
        <row r="1162">
          <cell r="A1162" t="str">
            <v>MA SOLEDAD CAMPOS PADILLA</v>
          </cell>
        </row>
        <row r="1163">
          <cell r="A1163" t="str">
            <v>MA SOLEDAD FLORES PEREZ</v>
          </cell>
        </row>
        <row r="1164">
          <cell r="A1164" t="str">
            <v>MA TERESA ANDRADE ALVAREZ</v>
          </cell>
        </row>
        <row r="1165">
          <cell r="A1165" t="str">
            <v>MA TERESA ANDRADE ALVAREZ</v>
          </cell>
        </row>
        <row r="1166">
          <cell r="A1166" t="str">
            <v>MA TERESA ARIAS SOSA</v>
          </cell>
        </row>
        <row r="1167">
          <cell r="A1167" t="str">
            <v>MA TERESA RAMIREZ MOSQUEDA</v>
          </cell>
        </row>
        <row r="1168">
          <cell r="A1168" t="str">
            <v>MA VERENICE CANCHOLA ABARCA</v>
          </cell>
        </row>
        <row r="1169">
          <cell r="A1169" t="str">
            <v>MA VIVIAN PADILLA GARCIA</v>
          </cell>
        </row>
        <row r="1170">
          <cell r="A1170" t="str">
            <v>MACROFOTO DIGITAL SA DE CV</v>
          </cell>
        </row>
        <row r="1171">
          <cell r="A1171" t="str">
            <v>MADERARTE INDUSTRIAL SA DE CV</v>
          </cell>
        </row>
        <row r="1172">
          <cell r="A1172" t="str">
            <v>MAITE MARIANA TIBURCIO MARTINEZ</v>
          </cell>
        </row>
        <row r="1173">
          <cell r="A1173" t="str">
            <v>MALER COMERCIALIZADORA S DE RL DE CV</v>
          </cell>
        </row>
        <row r="1174">
          <cell r="A1174" t="str">
            <v>MANCERA SC</v>
          </cell>
        </row>
        <row r="1175">
          <cell r="A1175" t="str">
            <v>MANTENIMIENTO AUTOMOTRIZ DE AGUASCALIENTES SA DE CV</v>
          </cell>
        </row>
        <row r="1176">
          <cell r="A1176" t="str">
            <v>MANUEL ANTONIO RAMON ORTIZ</v>
          </cell>
        </row>
        <row r="1177">
          <cell r="A1177" t="str">
            <v>MANUEL ESPINOSA REGALADO</v>
          </cell>
        </row>
        <row r="1178">
          <cell r="A1178" t="str">
            <v>MANUEL RIOS DURAN</v>
          </cell>
        </row>
        <row r="1179">
          <cell r="A1179" t="str">
            <v>MAPFRE TEPEYAC SA</v>
          </cell>
        </row>
        <row r="1180">
          <cell r="A1180" t="str">
            <v>MAQUILADORA Y CONSTRUCCION SA DE CV</v>
          </cell>
        </row>
        <row r="1181">
          <cell r="A1181" t="str">
            <v>MARCELA DE LA LUZ AZUA REYES</v>
          </cell>
        </row>
        <row r="1182">
          <cell r="A1182" t="str">
            <v>MARCELA TREJO RAMIREZ</v>
          </cell>
        </row>
        <row r="1183">
          <cell r="A1183" t="str">
            <v>MARCELO SONANA AVELLA</v>
          </cell>
        </row>
        <row r="1184">
          <cell r="A1184" t="str">
            <v>MARCO ANTONIO ARCOS MARIN</v>
          </cell>
        </row>
        <row r="1185">
          <cell r="A1185" t="str">
            <v>MARCO ANTONIO RODRIGUEZ ARREDONDO</v>
          </cell>
        </row>
        <row r="1186">
          <cell r="A1186" t="str">
            <v xml:space="preserve">MARCO ANTONIO VERA GONZALEZ </v>
          </cell>
        </row>
        <row r="1187">
          <cell r="A1187" t="str">
            <v>MARCO ANTONIO VILLARREAL MURGUIA</v>
          </cell>
        </row>
        <row r="1188">
          <cell r="A1188" t="str">
            <v>MARCONA SA DE CV</v>
          </cell>
        </row>
        <row r="1189">
          <cell r="A1189" t="str">
            <v>MARCOS RAUL RIVERA SANCHEZ</v>
          </cell>
        </row>
        <row r="1190">
          <cell r="A1190" t="str">
            <v>MARGARITA JAIME CISNEROS</v>
          </cell>
        </row>
        <row r="1191">
          <cell r="A1191" t="str">
            <v>MARGARITA MIRANDA ELIZARRARAS</v>
          </cell>
        </row>
        <row r="1192">
          <cell r="A1192" t="str">
            <v>MARGARITA RODRIGUEZ MARTINEZ</v>
          </cell>
        </row>
        <row r="1193">
          <cell r="A1193" t="str">
            <v>MARIA AUXILIO GAYTAN GALVEZ</v>
          </cell>
        </row>
        <row r="1194">
          <cell r="A1194" t="str">
            <v>MARIA BERTHA ALVAREZ TAPIA</v>
          </cell>
        </row>
        <row r="1195">
          <cell r="A1195" t="str">
            <v>MARIA CRISTINA ARRASTIO ROLDAN</v>
          </cell>
        </row>
        <row r="1196">
          <cell r="A1196" t="str">
            <v>MARIA CRISTINA JIMENEZ JIMENEZ</v>
          </cell>
        </row>
        <row r="1197">
          <cell r="A1197" t="str">
            <v>MARIA DE JESUS NAVARRO RODRIGUEZ</v>
          </cell>
        </row>
        <row r="1198">
          <cell r="A1198" t="str">
            <v>MARIA DE LA CRUZ MATA MEDINA</v>
          </cell>
        </row>
        <row r="1199">
          <cell r="A1199" t="str">
            <v>MARIA DE LOS ANGELES CANO CABEZA</v>
          </cell>
        </row>
        <row r="1200">
          <cell r="A1200" t="str">
            <v>MARIA DE LOURDES ENRIQUEZ VELAZQUEZ</v>
          </cell>
        </row>
        <row r="1201">
          <cell r="A1201" t="str">
            <v>MARIA DEL CARMEN GODINEZ GARCIA DULCE</v>
          </cell>
        </row>
        <row r="1202">
          <cell r="A1202" t="str">
            <v>MARIA DEL CARMEN PADILLA LARA</v>
          </cell>
        </row>
        <row r="1203">
          <cell r="A1203" t="str">
            <v>MARIA DEL MAR CAYON GONZALEZ</v>
          </cell>
        </row>
        <row r="1204">
          <cell r="A1204" t="str">
            <v>MARIA DEL ROCIO VELAZQUEZ CANO</v>
          </cell>
        </row>
        <row r="1205">
          <cell r="A1205" t="str">
            <v>MARIA DEL ROSARIO PRIETO GARCIA</v>
          </cell>
        </row>
        <row r="1206">
          <cell r="A1206" t="str">
            <v>MARIA DOLORES LEAL CANO</v>
          </cell>
        </row>
        <row r="1207">
          <cell r="A1207" t="str">
            <v>MARIA ESTELA GUERRERO NUÑEZ</v>
          </cell>
        </row>
        <row r="1208">
          <cell r="A1208" t="str">
            <v>MARIA ESTHER HERNANDEZ CALDERON</v>
          </cell>
        </row>
        <row r="1209">
          <cell r="A1209" t="str">
            <v>MARIA ESTHER VARGAS RODRIGUEZ</v>
          </cell>
        </row>
        <row r="1210">
          <cell r="A1210" t="str">
            <v>MARIA EUGENIA BALCAZAR ALMANZA</v>
          </cell>
        </row>
        <row r="1211">
          <cell r="A1211" t="str">
            <v>MARIA FERNANDA OLAVARRIETA PALAZUELOS</v>
          </cell>
        </row>
        <row r="1212">
          <cell r="A1212" t="str">
            <v>MARIA GERTRUDIS VILLAFAÑA MOSQUEDA</v>
          </cell>
        </row>
        <row r="1213">
          <cell r="A1213" t="str">
            <v>MARIA GUADALUPE BARRERA AULD</v>
          </cell>
        </row>
        <row r="1214">
          <cell r="A1214" t="str">
            <v>MARIA GUADALUPE DOMINGUEZ GUTIERREZ</v>
          </cell>
        </row>
        <row r="1215">
          <cell r="A1215" t="str">
            <v>MARIA GUADALUPE LANGLE GOMEZ</v>
          </cell>
        </row>
        <row r="1216">
          <cell r="A1216" t="str">
            <v>MARIA GUADALUPE ZAVALA GARCIA</v>
          </cell>
        </row>
        <row r="1217">
          <cell r="A1217" t="str">
            <v>MARIA GUILLERMINA PASTRANA MARTINEZ</v>
          </cell>
        </row>
        <row r="1218">
          <cell r="A1218" t="str">
            <v>MARIA HERIBERTA MURILLO IBARRA</v>
          </cell>
        </row>
        <row r="1219">
          <cell r="A1219" t="str">
            <v>MARIA ISELA LOPEZ RANGEL</v>
          </cell>
        </row>
        <row r="1220">
          <cell r="A1220" t="str">
            <v>MARIA JOSE ARMENTA BERRUETA</v>
          </cell>
        </row>
        <row r="1221">
          <cell r="A1221" t="str">
            <v>MARIA JOSEFA FAUSTINA CARMEN MENDEZ ARROYO</v>
          </cell>
        </row>
        <row r="1222">
          <cell r="A1222" t="str">
            <v>MARIA JOSEFINA ORTIZ TORRIJO</v>
          </cell>
        </row>
        <row r="1223">
          <cell r="A1223" t="str">
            <v>MARIA LETICIA ALVAREZ MENDOZA</v>
          </cell>
        </row>
        <row r="1224">
          <cell r="A1224" t="str">
            <v>MARIA LETICIA MERCADO AGUILERA</v>
          </cell>
        </row>
        <row r="1225">
          <cell r="A1225" t="str">
            <v>MARIA LOURDES ZAMUDIO ALCANTAR</v>
          </cell>
        </row>
        <row r="1226">
          <cell r="A1226" t="str">
            <v>MARIA LOZANO VINALAY</v>
          </cell>
        </row>
        <row r="1227">
          <cell r="A1227" t="str">
            <v>MARIA LUISA AGUILERA GRANADOS</v>
          </cell>
        </row>
        <row r="1228">
          <cell r="A1228" t="str">
            <v>MARIA MARTINEZ ARREDONDO</v>
          </cell>
        </row>
        <row r="1229">
          <cell r="A1229" t="str">
            <v>MARIA MENDOZA CHAVEZ</v>
          </cell>
        </row>
        <row r="1230">
          <cell r="A1230" t="str">
            <v>MARIA MERCEDES RAMIREZ BARRAGAN</v>
          </cell>
        </row>
        <row r="1231">
          <cell r="A1231" t="str">
            <v>MARIA NIETO GOMEZ</v>
          </cell>
        </row>
        <row r="1232">
          <cell r="A1232" t="str">
            <v>MARIA ROSALBA ALDANA MONTES</v>
          </cell>
        </row>
        <row r="1233">
          <cell r="A1233" t="str">
            <v>MARIA SOCORRO NUÑEZ PACHECO</v>
          </cell>
        </row>
        <row r="1234">
          <cell r="A1234" t="str">
            <v>MARIA TERESA MACIAS NITO</v>
          </cell>
        </row>
        <row r="1235">
          <cell r="A1235" t="str">
            <v>MARIA VERONICA SEGUNDO AGUILAR</v>
          </cell>
        </row>
        <row r="1236">
          <cell r="A1236" t="str">
            <v>MARIBEL HERNANDEZ ROMERO</v>
          </cell>
        </row>
        <row r="1237">
          <cell r="A1237" t="str">
            <v>MARIBEL MARES VILLANUEVA</v>
          </cell>
        </row>
        <row r="1238">
          <cell r="A1238" t="str">
            <v>MARINA PEREZ REA</v>
          </cell>
        </row>
        <row r="1239">
          <cell r="A1239" t="str">
            <v>MARIO ALBERTO IBARRA GARCIA</v>
          </cell>
        </row>
        <row r="1240">
          <cell r="A1240" t="str">
            <v>MARIO ALONSO UREÑA GUTIERREZ SERVICIO DE AGENCIA FUNERARIAS</v>
          </cell>
        </row>
        <row r="1241">
          <cell r="A1241" t="str">
            <v>MARIO ANTONIO GUADALUPE JIMENEZ</v>
          </cell>
        </row>
        <row r="1242">
          <cell r="A1242" t="str">
            <v>MARIO EDUARDO VILLAGRAN HERNANDEZ</v>
          </cell>
        </row>
        <row r="1243">
          <cell r="A1243" t="str">
            <v>MARIO FLORES CANO</v>
          </cell>
        </row>
        <row r="1244">
          <cell r="A1244" t="str">
            <v>MARIO JIMENEZ RAMIREZ</v>
          </cell>
        </row>
        <row r="1245">
          <cell r="A1245" t="str">
            <v>MARIO ROSALES PAZ</v>
          </cell>
        </row>
        <row r="1246">
          <cell r="A1246" t="str">
            <v>MARIO RUIZ SANCHEZ</v>
          </cell>
        </row>
        <row r="1247">
          <cell r="A1247" t="str">
            <v>MARIO SOLIS TEJADA</v>
          </cell>
        </row>
        <row r="1248">
          <cell r="A1248" t="str">
            <v>MARISARCOS DE GUADALAJARA SA DE CV</v>
          </cell>
        </row>
        <row r="1249">
          <cell r="A1249" t="str">
            <v>MARISARCOS MAZATLAN SA DE CV</v>
          </cell>
        </row>
        <row r="1250">
          <cell r="A1250" t="str">
            <v>MARISCOS CHILO SA DE CV</v>
          </cell>
        </row>
        <row r="1251">
          <cell r="A1251" t="str">
            <v>MARISCOS VILLA RICA MOCAMBO SA DE CV</v>
          </cell>
        </row>
        <row r="1252">
          <cell r="A1252" t="str">
            <v>MARITIMOS JC SA DE CV</v>
          </cell>
        </row>
        <row r="1253">
          <cell r="A1253" t="str">
            <v>MARIVALE SA DE CV</v>
          </cell>
        </row>
        <row r="1254">
          <cell r="A1254" t="str">
            <v>MARTHA ALICIA DUEÑAS VARGAS</v>
          </cell>
        </row>
        <row r="1255">
          <cell r="A1255" t="str">
            <v>MARTHA ANGELICA SANCHEZ HERNANDEZ</v>
          </cell>
        </row>
        <row r="1256">
          <cell r="A1256" t="str">
            <v>MARTHA BARAJAS</v>
          </cell>
        </row>
        <row r="1257">
          <cell r="A1257" t="str">
            <v>MARTHA BEZTRIZ GUERRA MOYA</v>
          </cell>
        </row>
        <row r="1258">
          <cell r="A1258" t="str">
            <v>MARTHA ELENA ROBLES SANTANA</v>
          </cell>
        </row>
        <row r="1259">
          <cell r="A1259" t="str">
            <v>MARTHA EUGENIA ARROYO RODRIGUEZ</v>
          </cell>
        </row>
        <row r="1260">
          <cell r="A1260" t="str">
            <v>MARTHA PATRICIA REYNOSO AYALA</v>
          </cell>
        </row>
        <row r="1261">
          <cell r="A1261" t="str">
            <v>MARTHA VARGAS MARMOLEJO</v>
          </cell>
        </row>
        <row r="1262">
          <cell r="A1262" t="str">
            <v>MARTIN DEL POZZO DIANE LOU</v>
          </cell>
        </row>
        <row r="1263">
          <cell r="A1263" t="str">
            <v>MARTIN OCHOA VAZQUEZ</v>
          </cell>
        </row>
        <row r="1264">
          <cell r="A1264" t="str">
            <v>MARTIN RIOS ALCALA</v>
          </cell>
        </row>
        <row r="1265">
          <cell r="A1265" t="str">
            <v>MARTIN SANDOVAL MERCADO</v>
          </cell>
        </row>
        <row r="1266">
          <cell r="A1266" t="str">
            <v>MATERIALES BEAS SA DE CV</v>
          </cell>
        </row>
        <row r="1267">
          <cell r="A1267" t="str">
            <v>MATERIALES CRUZ AZUL  DE VALLE SA DE CV</v>
          </cell>
        </row>
        <row r="1268">
          <cell r="A1268" t="str">
            <v>MATERIALES PARA EL DESARROLLO DE MEXICO SA DE CV</v>
          </cell>
        </row>
        <row r="1269">
          <cell r="A1269" t="str">
            <v>MAURA PUGA CADENA</v>
          </cell>
        </row>
        <row r="1270">
          <cell r="A1270" t="str">
            <v>MAURA TORRES ALDAPE</v>
          </cell>
        </row>
        <row r="1271">
          <cell r="A1271" t="str">
            <v>MAURICIO DEL SAGRADO CORAZON ENRIQUEZ MORENO</v>
          </cell>
        </row>
        <row r="1272">
          <cell r="A1272" t="str">
            <v>MAURICIO GUTIERREZ DE VELAZCO MUÑOZ</v>
          </cell>
        </row>
        <row r="1273">
          <cell r="A1273" t="str">
            <v>MAURICIO MOYA VILLANUEVA</v>
          </cell>
        </row>
        <row r="1274">
          <cell r="A1274" t="str">
            <v>MAURO JAVIER GUTIERREZ</v>
          </cell>
        </row>
        <row r="1275">
          <cell r="A1275" t="str">
            <v>MAXICMAR SA DE CV</v>
          </cell>
        </row>
        <row r="1276">
          <cell r="A1276" t="str">
            <v>MAXIMINO ALTAMIRANO CONTRERAS</v>
          </cell>
        </row>
        <row r="1277">
          <cell r="A1277" t="str">
            <v>MAXISERVICIOS SAN MARTIN SA DE CV</v>
          </cell>
        </row>
        <row r="1278">
          <cell r="A1278" t="str">
            <v>MAXIVA SA DE CV</v>
          </cell>
        </row>
        <row r="1279">
          <cell r="A1279" t="str">
            <v>MAYO 13 SA DE CV</v>
          </cell>
        </row>
        <row r="1280">
          <cell r="A1280" t="str">
            <v>MAYRA CONSUELO AGUNDIS PEREZ</v>
          </cell>
        </row>
        <row r="1281">
          <cell r="A1281" t="str">
            <v>MEDICA TEC 100  SA DE CV</v>
          </cell>
        </row>
        <row r="1282">
          <cell r="A1282" t="str">
            <v>MEDIOS CG46 SA DE CV</v>
          </cell>
        </row>
        <row r="1283">
          <cell r="A1283" t="str">
            <v>MELECIO GONZALEZ VARGAS</v>
          </cell>
        </row>
        <row r="1284">
          <cell r="A1284" t="str">
            <v>MELENA ACOSTA ZAPATA</v>
          </cell>
        </row>
        <row r="1285">
          <cell r="A1285" t="str">
            <v>MERCARMEN SA DE CV</v>
          </cell>
        </row>
        <row r="1286">
          <cell r="A1286" t="str">
            <v>METALURGIA CREATIVA SA DE CV</v>
          </cell>
        </row>
        <row r="1287">
          <cell r="A1287" t="str">
            <v>METROPOLITANA COMPANIA DE SEGUROS SA DE CV</v>
          </cell>
        </row>
        <row r="1288">
          <cell r="A1288" t="str">
            <v>MI INFANCIA FELIZ AC</v>
          </cell>
        </row>
        <row r="1289">
          <cell r="A1289" t="str">
            <v>MICHEL SAID LARIOS ALARCON</v>
          </cell>
        </row>
        <row r="1290">
          <cell r="A1290" t="str">
            <v>MICROSOFT LICENSING GP</v>
          </cell>
        </row>
        <row r="1291">
          <cell r="A1291" t="str">
            <v>MIGUEL CASTILLO MARTINEZ</v>
          </cell>
        </row>
        <row r="1292">
          <cell r="A1292" t="str">
            <v>MIGUEL COSME HERNANDEZ RAMIREZ</v>
          </cell>
        </row>
        <row r="1293">
          <cell r="A1293" t="str">
            <v>MIGUEL OMAR HERNADEZ GUZMAN</v>
          </cell>
        </row>
        <row r="1294">
          <cell r="A1294" t="str">
            <v>MIGUEL RANGEL GUZMAN</v>
          </cell>
        </row>
        <row r="1295">
          <cell r="A1295" t="str">
            <v>MITTSU MOTORS SA DE CV</v>
          </cell>
        </row>
        <row r="1296">
          <cell r="A1296" t="str">
            <v>MODATELAS SA P I DE CV</v>
          </cell>
        </row>
        <row r="1297">
          <cell r="A1297" t="str">
            <v>MODIFE SA DE CV</v>
          </cell>
        </row>
        <row r="1298">
          <cell r="A1298" t="str">
            <v>MONICA MACIAS PAEZ</v>
          </cell>
        </row>
        <row r="1299">
          <cell r="A1299" t="str">
            <v>MONICA ORTEGA QUINTANA</v>
          </cell>
        </row>
        <row r="1300">
          <cell r="A1300" t="str">
            <v>MONTESSORI DE GUANAJUATO AC</v>
          </cell>
        </row>
        <row r="1301">
          <cell r="A1301" t="str">
            <v>MONTI GASOLINERA SA DE CV</v>
          </cell>
        </row>
        <row r="1302">
          <cell r="A1302" t="str">
            <v>MOVIMIENTOS INDUSTRIALES DE LA CONSTRUCCION SA DE CV</v>
          </cell>
        </row>
        <row r="1303">
          <cell r="A1303" t="str">
            <v>MOVIMIENTOS INDUSTRIALES DE LA CONSTRUCCION SA DE CV</v>
          </cell>
        </row>
        <row r="1304">
          <cell r="A1304" t="str">
            <v>MR PAMPAS LEON SA DE CV</v>
          </cell>
        </row>
        <row r="1305">
          <cell r="A1305" t="str">
            <v>MUEBLERIA SAN JOSE DE LEON SA DE CV</v>
          </cell>
        </row>
        <row r="1306">
          <cell r="A1306" t="str">
            <v>MULTICOPIAS DE IRAPUATO SA DE CV</v>
          </cell>
        </row>
        <row r="1307">
          <cell r="A1307" t="str">
            <v>MULTIEVENTOS DEL BAJIO SA DE CV</v>
          </cell>
        </row>
        <row r="1308">
          <cell r="A1308" t="str">
            <v>MULTILLANTAS NIETO SA DE CV</v>
          </cell>
        </row>
        <row r="1309">
          <cell r="A1309" t="str">
            <v>MULTISERVICIOS EL MARMOL SA DE CV</v>
          </cell>
        </row>
        <row r="1310">
          <cell r="A1310" t="str">
            <v>MULTISERVICIOS LA CENTRAL 57 SA DE CV</v>
          </cell>
        </row>
        <row r="1311">
          <cell r="A1311" t="str">
            <v>MULTISERVICIOS LOS PITS SA DE CV</v>
          </cell>
        </row>
        <row r="1312">
          <cell r="A1312" t="str">
            <v>MULTISERVICIOS ORCA SA DE CV</v>
          </cell>
        </row>
        <row r="1313">
          <cell r="A1313" t="str">
            <v>MULTISERVICIOS SAN JOSE SA DE CV</v>
          </cell>
        </row>
        <row r="1314">
          <cell r="A1314" t="str">
            <v>MUÑOZ HERNANDEZ OLIVIA</v>
          </cell>
        </row>
        <row r="1315">
          <cell r="A1315" t="str">
            <v>MUPAD CORPORATIVO SA DE CV</v>
          </cell>
        </row>
        <row r="1316">
          <cell r="A1316" t="str">
            <v>MVR COSTA DE ORO SA DE CV</v>
          </cell>
        </row>
        <row r="1317">
          <cell r="A1317" t="str">
            <v>MYRIAM ELIZABETH CARDENAS GARCIA</v>
          </cell>
        </row>
        <row r="1318">
          <cell r="A1318" t="str">
            <v>NADIA CRISTEL TORRES RIVAS</v>
          </cell>
        </row>
        <row r="1319">
          <cell r="A1319" t="str">
            <v>NANCY ALEJANDRA SALDAÑA SANTOYO</v>
          </cell>
        </row>
        <row r="1320">
          <cell r="A1320" t="str">
            <v>NANCY DIAZ VALDERRAMA</v>
          </cell>
        </row>
        <row r="1321">
          <cell r="A1321" t="str">
            <v>NAZAN COMERCIALIZADORA DE CALZADO SA DE CV</v>
          </cell>
        </row>
        <row r="1322">
          <cell r="A1322" t="str">
            <v>NEFTALI GONZALEZ LEAL</v>
          </cell>
        </row>
        <row r="1323">
          <cell r="A1323" t="str">
            <v>NEOTRIMA SA DE CV</v>
          </cell>
        </row>
        <row r="1324">
          <cell r="A1324" t="str">
            <v>NETWORK INFORMATION CENTER MEXICO SC</v>
          </cell>
        </row>
        <row r="1325">
          <cell r="A1325" t="str">
            <v>NICOLAS SOTOMAYOR LOPEZ</v>
          </cell>
        </row>
        <row r="1326">
          <cell r="A1326" t="str">
            <v>NITIDATA LEON SA DE CV</v>
          </cell>
        </row>
        <row r="1327">
          <cell r="A1327" t="str">
            <v>NOEMI ESPONDA ORANTES</v>
          </cell>
        </row>
        <row r="1328">
          <cell r="A1328" t="str">
            <v>NORA CONCEPCION GUTIERREZ MENA</v>
          </cell>
        </row>
        <row r="1329">
          <cell r="A1329" t="str">
            <v>NORA HILDA MORENO ALFARO</v>
          </cell>
        </row>
        <row r="1330">
          <cell r="A1330" t="str">
            <v>NORA LILIANA VARELA LOPEZ</v>
          </cell>
        </row>
        <row r="1331">
          <cell r="A1331" t="str">
            <v>NORMA GONZALEZ RANGEL</v>
          </cell>
        </row>
        <row r="1332">
          <cell r="A1332" t="str">
            <v>NOVABOX S DE RL DE CV</v>
          </cell>
        </row>
        <row r="1333">
          <cell r="A1333" t="str">
            <v>NUEVA WAL MART DE MEXICO S DE RL DE CV</v>
          </cell>
        </row>
        <row r="1334">
          <cell r="A1334" t="str">
            <v>OCP OPERADORA CLINICA DEL PACIFICO SA DE CV</v>
          </cell>
        </row>
        <row r="1335">
          <cell r="A1335" t="str">
            <v>OCTAVIO GONZALEZ GARCIA</v>
          </cell>
        </row>
        <row r="1336">
          <cell r="A1336" t="str">
            <v>OFELIA XOLOCOTZI RAMOS</v>
          </cell>
        </row>
        <row r="1337">
          <cell r="A1337" t="str">
            <v>OFFICE DEPOT DE MEXICO SA DE CV</v>
          </cell>
        </row>
        <row r="1338">
          <cell r="A1338" t="str">
            <v>OFICINAS Y ESCOLARES SA DE CV</v>
          </cell>
        </row>
        <row r="1339">
          <cell r="A1339" t="str">
            <v>OFIX SA DE CV</v>
          </cell>
        </row>
        <row r="1340">
          <cell r="A1340" t="str">
            <v>OFTALMOLASER IRAPUATO SC</v>
          </cell>
        </row>
        <row r="1341">
          <cell r="A1341" t="str">
            <v>OLEUM SERVICE SA DE CV</v>
          </cell>
        </row>
        <row r="1342">
          <cell r="A1342" t="str">
            <v>OLIVIA PATLAN REA</v>
          </cell>
        </row>
        <row r="1343">
          <cell r="A1343" t="str">
            <v>OMAR ALEJANDRO RIOS BERNAL</v>
          </cell>
        </row>
        <row r="1344">
          <cell r="A1344" t="str">
            <v>OMAR LOPEZ ALANIS</v>
          </cell>
        </row>
        <row r="1345">
          <cell r="A1345" t="str">
            <v>ONECIMO MENDEZ ALVAREZ</v>
          </cell>
        </row>
        <row r="1346">
          <cell r="A1346" t="str">
            <v>OPERADO NABU DEL CENTRO SA DE CV</v>
          </cell>
        </row>
        <row r="1347">
          <cell r="A1347" t="str">
            <v>OPERADOR FIDEMA SA DE CV</v>
          </cell>
        </row>
        <row r="1348">
          <cell r="A1348" t="str">
            <v>OPERADORA D'CHAMPS MURO SA DE CV</v>
          </cell>
        </row>
        <row r="1349">
          <cell r="A1349" t="str">
            <v>OPERADORA DE CONVENCIONES Y TURISMO SA DE CV</v>
          </cell>
        </row>
        <row r="1350">
          <cell r="A1350" t="str">
            <v>OPERADORA DE FRANQUICIAS ALSEA SA DE CV</v>
          </cell>
        </row>
        <row r="1351">
          <cell r="A1351" t="str">
            <v>OPERADORA DE GASTRONOMIA JAPONESA SA DE CV</v>
          </cell>
        </row>
        <row r="1352">
          <cell r="A1352" t="str">
            <v>OPERADORA DE HOSPITALES ANGELES SA DE CV</v>
          </cell>
        </row>
        <row r="1353">
          <cell r="A1353" t="str">
            <v>OPERADORA DE HOTELES DE ANTEQUERA</v>
          </cell>
        </row>
        <row r="1354">
          <cell r="A1354" t="str">
            <v>OPERADORA DE RESTAURANTES IMJ SA DE CV</v>
          </cell>
        </row>
        <row r="1355">
          <cell r="A1355" t="str">
            <v>OPERADORA DE RESTAURANTES MACLA SA DE CV</v>
          </cell>
        </row>
        <row r="1356">
          <cell r="A1356" t="str">
            <v>OPERADORA DE SERVICIOS TURISTICOS DE GUANAJUATO SA DE CV</v>
          </cell>
        </row>
        <row r="1357">
          <cell r="A1357" t="str">
            <v>OPERADORA DEINMUEBLES PLAZA MAGNA SANTA FE SA DE CV</v>
          </cell>
        </row>
        <row r="1358">
          <cell r="A1358" t="str">
            <v>OPERADORA DEL BUEN SABOR SA DE CV</v>
          </cell>
        </row>
        <row r="1359">
          <cell r="A1359" t="str">
            <v>OPERADORA FACTORY SA DE CV</v>
          </cell>
        </row>
        <row r="1360">
          <cell r="A1360" t="str">
            <v>OPERADORA FIFO SA DE CV</v>
          </cell>
        </row>
        <row r="1361">
          <cell r="A1361" t="str">
            <v>OPERADORA GASTRONOMICA EL SOYATES SA DE CV</v>
          </cell>
        </row>
        <row r="1362">
          <cell r="A1362" t="str">
            <v>OPERADORA GRANTS SA DE CV</v>
          </cell>
        </row>
        <row r="1363">
          <cell r="A1363" t="str">
            <v>OPERADORA HOTEL CENTRO HISTORICO S DE RL DE CV</v>
          </cell>
        </row>
        <row r="1364">
          <cell r="A1364" t="str">
            <v>OPERADORA HOTEL CINCO INN SA DE CV</v>
          </cell>
        </row>
        <row r="1365">
          <cell r="A1365" t="str">
            <v>OPERADORA HOTELES MP SA DE CV</v>
          </cell>
        </row>
        <row r="1366">
          <cell r="A1366" t="str">
            <v>OPERADORA JOSFA SA DE CV</v>
          </cell>
        </row>
        <row r="1367">
          <cell r="A1367" t="str">
            <v>OPERADORA KI GUANAJUATO SA DE CV</v>
          </cell>
        </row>
        <row r="1368">
          <cell r="A1368" t="str">
            <v>OPERADORA LA HERRADURA SA DE CV</v>
          </cell>
        </row>
        <row r="1369">
          <cell r="A1369" t="str">
            <v>OPERADORA MEXICANA DEL HOGAR SA DE CV</v>
          </cell>
        </row>
        <row r="1370">
          <cell r="A1370" t="str">
            <v>OPERADORA OMX SA DE CV</v>
          </cell>
        </row>
        <row r="1371">
          <cell r="A1371" t="str">
            <v>OPERADORA TORSO S DE RL</v>
          </cell>
        </row>
        <row r="1372">
          <cell r="A1372" t="str">
            <v>OPERADORA TURISTICA  GIMACARO SA DE CV</v>
          </cell>
        </row>
        <row r="1373">
          <cell r="A1373" t="str">
            <v>OPERADORA TURISTICA ARJIRITUR SA DE CV</v>
          </cell>
        </row>
        <row r="1374">
          <cell r="A1374" t="str">
            <v>OPERADORA TURISTICA EMPORIO REFORMA SA DE CV</v>
          </cell>
        </row>
        <row r="1375">
          <cell r="A1375" t="str">
            <v>OPERADORA TURISTICA LEGO SA DE CV</v>
          </cell>
        </row>
        <row r="1376">
          <cell r="A1376" t="str">
            <v>OPERADORA TURISTICA SANTO NIÑO SA DE CV</v>
          </cell>
        </row>
        <row r="1377">
          <cell r="A1377" t="str">
            <v>OPERADORA VIPS S DE RL DE CV</v>
          </cell>
        </row>
        <row r="1378">
          <cell r="A1378" t="str">
            <v>OPERADORA Y SERVICIOS CAMINO VIEJO SA DE CV</v>
          </cell>
        </row>
        <row r="1379">
          <cell r="A1379" t="str">
            <v>OPERAPLAN SA DE CV</v>
          </cell>
        </row>
        <row r="1380">
          <cell r="A1380" t="str">
            <v>OPERCROWN SA DE CV</v>
          </cell>
        </row>
        <row r="1381">
          <cell r="A1381" t="str">
            <v>OPTICA JESS &amp; KAREN SA DE CV</v>
          </cell>
        </row>
        <row r="1382">
          <cell r="A1382" t="str">
            <v>OPTICAS DEVLYN SA DE CV</v>
          </cell>
        </row>
        <row r="1383">
          <cell r="A1383" t="str">
            <v>OPTICAS FRANKLIN S DE RL DE CV</v>
          </cell>
        </row>
        <row r="1384">
          <cell r="A1384" t="str">
            <v>OPTIEXPRESS SA DE CV</v>
          </cell>
        </row>
        <row r="1385">
          <cell r="A1385" t="str">
            <v>ORGANIZACIÓN DE BIENES RAICES DE IRAPUATO SA DE CV</v>
          </cell>
        </row>
        <row r="1386">
          <cell r="A1386" t="str">
            <v>ORGANIZACION RADIOFONICA DE ACAMBARO SA DE CV</v>
          </cell>
        </row>
        <row r="1387">
          <cell r="A1387" t="str">
            <v>ORGANIZACION RADIOFONICA DEL BAJIO SA DE CV</v>
          </cell>
        </row>
        <row r="1388">
          <cell r="A1388" t="str">
            <v>OSCAR ALFREDO SILVA ORTIZ</v>
          </cell>
        </row>
        <row r="1389">
          <cell r="A1389" t="str">
            <v>OSCAR FRANCISCO BARBOSA SANCHEZ</v>
          </cell>
        </row>
        <row r="1390">
          <cell r="A1390" t="str">
            <v>OSCAR GUTIERREZ PARADA</v>
          </cell>
        </row>
        <row r="1391">
          <cell r="A1391" t="str">
            <v>OSCAR MUÑOZ GONZALEZ</v>
          </cell>
        </row>
        <row r="1392">
          <cell r="A1392" t="str">
            <v>OSCAR PIO QUIROZ PADILLA</v>
          </cell>
        </row>
        <row r="1393">
          <cell r="A1393" t="str">
            <v>OSVALDO GALLARDO SOLANA</v>
          </cell>
        </row>
        <row r="1394">
          <cell r="A1394" t="str">
            <v>OSVALDO MORALES DIAZ</v>
          </cell>
        </row>
        <row r="1395">
          <cell r="A1395" t="str">
            <v>OSWALDO ENRIQUEZ</v>
          </cell>
        </row>
        <row r="1396">
          <cell r="A1396" t="str">
            <v>OURO PRETO SA DE CV</v>
          </cell>
        </row>
        <row r="1397">
          <cell r="A1397" t="str">
            <v>OUTSOURCING &amp; DEVELOPMENT SERVICES SC</v>
          </cell>
        </row>
        <row r="1398">
          <cell r="A1398" t="str">
            <v>OXXO EXPRESS SA DE CV</v>
          </cell>
        </row>
        <row r="1399">
          <cell r="A1399" t="str">
            <v>PABLO ACOSTA PEREZ</v>
          </cell>
        </row>
        <row r="1400">
          <cell r="A1400" t="str">
            <v>PABLO SANCHEZ PAJARO</v>
          </cell>
        </row>
        <row r="1401">
          <cell r="A1401" t="str">
            <v>PADIMEX SA DE CV</v>
          </cell>
        </row>
        <row r="1402">
          <cell r="A1402" t="str">
            <v>PAGINA TRES SA</v>
          </cell>
        </row>
        <row r="1403">
          <cell r="A1403" t="str">
            <v>PALMAS MOTORS SA DE CV</v>
          </cell>
        </row>
        <row r="1404">
          <cell r="A1404" t="str">
            <v>PALOMI SA DE CV</v>
          </cell>
        </row>
        <row r="1405">
          <cell r="A1405" t="str">
            <v>PANADERIA Y REPOSTERIA FINA SA DE CV</v>
          </cell>
        </row>
        <row r="1406">
          <cell r="A1406" t="str">
            <v>PANIO SA DE CV</v>
          </cell>
        </row>
        <row r="1407">
          <cell r="A1407" t="str">
            <v>PAPELERIA LA MARIPOSA SA DE CV</v>
          </cell>
        </row>
        <row r="1408">
          <cell r="A1408" t="str">
            <v>PAPELERIA OFITEL DE IRAPUATO SA DE CV</v>
          </cell>
        </row>
        <row r="1409">
          <cell r="A1409" t="str">
            <v>PAPELERIA SA DE CV</v>
          </cell>
        </row>
        <row r="1410">
          <cell r="A1410" t="str">
            <v>PARABRISAS VICKY SA DE CV</v>
          </cell>
        </row>
        <row r="1411">
          <cell r="A1411" t="str">
            <v>PARADOR SAN JAVIER SA DE CV</v>
          </cell>
        </row>
        <row r="1412">
          <cell r="A1412" t="str">
            <v>PARADOR SERVICIO FRANCO SA DE CV</v>
          </cell>
        </row>
        <row r="1413">
          <cell r="A1413" t="str">
            <v>PARADOR TURISTICO SAN PEDRO S DE RL DE CV</v>
          </cell>
        </row>
        <row r="1414">
          <cell r="A1414" t="str">
            <v>PARRIQUE SA DE CV</v>
          </cell>
        </row>
        <row r="1415">
          <cell r="A1415" t="str">
            <v>PARTY &amp; SERVICE AG SA DE CV</v>
          </cell>
        </row>
        <row r="1416">
          <cell r="A1416" t="str">
            <v>PASCUAL ARIAS GONZALEZ</v>
          </cell>
        </row>
        <row r="1417">
          <cell r="A1417" t="str">
            <v>PATRICIA SOTO RUIZ</v>
          </cell>
        </row>
        <row r="1418">
          <cell r="A1418" t="str">
            <v>PATRICIO QUESADA MACIAS</v>
          </cell>
        </row>
        <row r="1419">
          <cell r="A1419" t="str">
            <v>PATRONATO DE EXPLORA</v>
          </cell>
        </row>
        <row r="1420">
          <cell r="A1420" t="str">
            <v>PATRONATO DEL PARQUE ECOLOGICO METROPOLITATO DE LEON GTO</v>
          </cell>
        </row>
        <row r="1421">
          <cell r="A1421" t="str">
            <v>PAULA DIAZ LOPEZ</v>
          </cell>
        </row>
        <row r="1422">
          <cell r="A1422" t="str">
            <v>PC ONLINE SA DE CV</v>
          </cell>
        </row>
        <row r="1423">
          <cell r="A1423" t="str">
            <v>PC SERVER SA DE CV</v>
          </cell>
        </row>
        <row r="1424">
          <cell r="A1424" t="str">
            <v>PEDRO ALBERTO NAVA MALAGON</v>
          </cell>
        </row>
        <row r="1425">
          <cell r="A1425" t="str">
            <v>PEDRO ALEJANDRO ARZILLIER CUADRA</v>
          </cell>
        </row>
        <row r="1426">
          <cell r="A1426" t="str">
            <v>PEDRO DIAZ MACHUCA</v>
          </cell>
        </row>
        <row r="1427">
          <cell r="A1427" t="str">
            <v>PEDRO RIGOBERTO HERNANDEZ HERNANDEZ</v>
          </cell>
        </row>
        <row r="1428">
          <cell r="A1428" t="str">
            <v>PEDRO ROCHA PALACIOS</v>
          </cell>
        </row>
        <row r="1429">
          <cell r="A1429" t="str">
            <v>PEGASUS CORPORACION SC</v>
          </cell>
        </row>
        <row r="1430">
          <cell r="A1430" t="str">
            <v>PESQUERA SERVICIOS SA DE CV</v>
          </cell>
        </row>
        <row r="1431">
          <cell r="A1431" t="str">
            <v>PETROMAX SA DE CV</v>
          </cell>
        </row>
        <row r="1432">
          <cell r="A1432" t="str">
            <v>PINTUAS OLGELI SA DE CV</v>
          </cell>
        </row>
        <row r="1433">
          <cell r="A1433" t="str">
            <v>PINTURAS DE SALAMANCA SA DE CV</v>
          </cell>
        </row>
        <row r="1434">
          <cell r="A1434" t="str">
            <v>PINTURAS REALES SA DE CV</v>
          </cell>
        </row>
        <row r="1435">
          <cell r="A1435" t="str">
            <v>PINTURAS TATIANA SA DE CV</v>
          </cell>
        </row>
        <row r="1436">
          <cell r="A1436" t="str">
            <v>PINTURAS TAWSER SA DE CV</v>
          </cell>
        </row>
        <row r="1437">
          <cell r="A1437" t="str">
            <v>PINTURAS VALLE DE SEÑORA SA DE CV</v>
          </cell>
        </row>
        <row r="1438">
          <cell r="A1438" t="str">
            <v>PINTURAS Y ACABADOS ARQUITECTONICOS SA DE CV</v>
          </cell>
        </row>
        <row r="1439">
          <cell r="A1439" t="str">
            <v>PINTURAS Y ACABADOS BIENESTAR SA DE CV</v>
          </cell>
        </row>
        <row r="1440">
          <cell r="A1440" t="str">
            <v>PINTURAS Y MATERIALES VEGMAR SA</v>
          </cell>
        </row>
        <row r="1441">
          <cell r="A1441" t="str">
            <v>PLATO 54 SA DE CV</v>
          </cell>
        </row>
        <row r="1442">
          <cell r="A1442" t="str">
            <v>PLOMERIA INDUSTRIAL DE GUADALAJARA SA DE CV</v>
          </cell>
        </row>
        <row r="1443">
          <cell r="A1443" t="str">
            <v>POLICLINICA DE ESPECIALIDADES MEDICAS SA DE CV</v>
          </cell>
        </row>
        <row r="1444">
          <cell r="A1444" t="str">
            <v>POLIFORMAS PLASTICAS SA DE CV</v>
          </cell>
        </row>
        <row r="1445">
          <cell r="A1445" t="str">
            <v>POLLO FELIZ DEL CENTRO SA DE CV</v>
          </cell>
        </row>
        <row r="1446">
          <cell r="A1446" t="str">
            <v>PONCE AUTOMOTRIZ AGRICOLA SA DE CV</v>
          </cell>
        </row>
        <row r="1447">
          <cell r="A1447" t="str">
            <v>POPULAR ABARROTERA DE LEON SA DE CV</v>
          </cell>
        </row>
        <row r="1448">
          <cell r="A1448" t="str">
            <v>PORCLA SA DE CV</v>
          </cell>
        </row>
        <row r="1449">
          <cell r="A1449" t="str">
            <v>POSADAS DE LATINOAMERICA SA DE CV</v>
          </cell>
        </row>
        <row r="1450">
          <cell r="A1450" t="str">
            <v>POST &amp; PRODUCCION SA DE CV</v>
          </cell>
        </row>
        <row r="1451">
          <cell r="A1451" t="str">
            <v>POTZOLLCALLI CENTRO SA DE CV</v>
          </cell>
        </row>
        <row r="1452">
          <cell r="A1452" t="str">
            <v>PREMIUM RESTAURANT BRANDS S DE RL CV</v>
          </cell>
        </row>
        <row r="1453">
          <cell r="A1453" t="str">
            <v>PRESTADORA DE SERVICIOS PARA HOTELES Y ADMINISTRATIVOS SA DE CV</v>
          </cell>
        </row>
        <row r="1454">
          <cell r="A1454" t="str">
            <v>PRESTADORA DE SERVICIOS PERSIL SA DE CV</v>
          </cell>
        </row>
        <row r="1455">
          <cell r="A1455" t="str">
            <v>PROCESADORA DE PRODUCTOS MAR TIE SA DE CV</v>
          </cell>
        </row>
        <row r="1456">
          <cell r="A1456" t="str">
            <v>PRODUCCIONES DE COMUNICACIÓN Y PUBLICIDAD SA DE CV</v>
          </cell>
        </row>
        <row r="1457">
          <cell r="A1457" t="str">
            <v>PRODUCTORES DE PIZZAS ARTESANALES SA DE CV</v>
          </cell>
        </row>
        <row r="1458">
          <cell r="A1458" t="str">
            <v>PRODUCTOS CHIVOCALOSA SA DE CV</v>
          </cell>
        </row>
        <row r="1459">
          <cell r="A1459" t="str">
            <v>PRODUCTOS MEDICOS DEL BAJIO SA DE CV</v>
          </cell>
        </row>
        <row r="1460">
          <cell r="A1460" t="str">
            <v>PROF EN EQUIPOS Y MANTENIMIENTO PARA OFICINAS SA DE CV</v>
          </cell>
        </row>
        <row r="1461">
          <cell r="A1461" t="str">
            <v>PROMO PAPEL SA DE CV</v>
          </cell>
        </row>
        <row r="1462">
          <cell r="A1462" t="str">
            <v>PROMOCION DE LA CULTURA Y LA EDUCACION SUPERIOR DEL BAJIO AC</v>
          </cell>
        </row>
        <row r="1463">
          <cell r="A1463" t="str">
            <v>PROMOCIONES RIO PLATA SA DE CV</v>
          </cell>
        </row>
        <row r="1464">
          <cell r="A1464" t="str">
            <v>PROMOCIONES TURISTICAS AZTECA SA DE CV</v>
          </cell>
        </row>
        <row r="1465">
          <cell r="A1465" t="str">
            <v>PROMOCIONES TURISTICAS PRINCIPADO SA DE CV</v>
          </cell>
        </row>
        <row r="1466">
          <cell r="A1466" t="str">
            <v>PROMOMEDIOS DE LEON SA DE CV</v>
          </cell>
        </row>
        <row r="1467">
          <cell r="A1467" t="str">
            <v>PROMOTORA AUTOMOTRIZ IRAPUATO SA DE CV</v>
          </cell>
        </row>
        <row r="1468">
          <cell r="A1468" t="str">
            <v>PROMOTORA DE HOTELES IMPERIAL SA DE CV</v>
          </cell>
        </row>
        <row r="1469">
          <cell r="A1469" t="str">
            <v>PROMOTORA DE HOTELES Y RESTAURANTES DE SALAMANCA SA DE CV</v>
          </cell>
        </row>
        <row r="1470">
          <cell r="A1470" t="str">
            <v>PROMOTORA GOMAR SA DE CV</v>
          </cell>
        </row>
        <row r="1471">
          <cell r="A1471" t="str">
            <v>PROMOTORA HOTELERA MISION GUANAJUATO SA DE CV</v>
          </cell>
        </row>
        <row r="1472">
          <cell r="A1472" t="str">
            <v>PROMOTORA HOTELERA MISION TLAXCALA SA DE CV</v>
          </cell>
        </row>
        <row r="1473">
          <cell r="A1473" t="str">
            <v>PROMOTORA MUSICAL SA DE CV</v>
          </cell>
        </row>
        <row r="1474">
          <cell r="A1474" t="str">
            <v>PROMOTORA TURISTICA COSTA DE ORO SA DE CV</v>
          </cell>
        </row>
        <row r="1475">
          <cell r="A1475" t="str">
            <v>PROMOTORA TURISTICA PUNTA BETE SA DE CV</v>
          </cell>
        </row>
        <row r="1476">
          <cell r="A1476" t="str">
            <v>PROPIMEX S DE RL DE CV</v>
          </cell>
        </row>
        <row r="1477">
          <cell r="A1477" t="str">
            <v>PROSETUR SA DE CV</v>
          </cell>
        </row>
        <row r="1478">
          <cell r="A1478" t="str">
            <v>PROVOSAC PROMOCION VOLUNTARIA PARA LA SALUD AC</v>
          </cell>
        </row>
        <row r="1479">
          <cell r="A1479" t="str">
            <v>PROYECCION CULTURAL SANMIGUELENSE AC</v>
          </cell>
        </row>
        <row r="1480">
          <cell r="A1480" t="str">
            <v>PROYECTOS Y CONSTRUCCIONES FRANBETH SA DE CV</v>
          </cell>
        </row>
        <row r="1481">
          <cell r="A1481" t="str">
            <v>PROYECTOS Y CONSTRUCCIONES O B SA DE CV</v>
          </cell>
        </row>
        <row r="1482">
          <cell r="A1482" t="str">
            <v>PUBLICIDAD EFECTIVA DE LEON SA DE CV</v>
          </cell>
        </row>
        <row r="1483">
          <cell r="A1483" t="str">
            <v>PUBLICIDAD EN MEDIOS DEL BAJIO SA DE CV</v>
          </cell>
        </row>
        <row r="1484">
          <cell r="A1484" t="str">
            <v>PUERTA GASTRONOMICA DEL BAJIO SA DE CV</v>
          </cell>
        </row>
        <row r="1485">
          <cell r="A1485" t="str">
            <v>QIER LI ZHENG</v>
          </cell>
        </row>
        <row r="1486">
          <cell r="A1486" t="str">
            <v>QUERETARO SA DE CV</v>
          </cell>
        </row>
        <row r="1487">
          <cell r="A1487" t="str">
            <v>RADIO AMERICA DE MEXICO SA DE CV</v>
          </cell>
        </row>
        <row r="1488">
          <cell r="A1488" t="str">
            <v>RADIO GRUPO ANTONIO CONTRERAS HIDALGO SA</v>
          </cell>
        </row>
        <row r="1489">
          <cell r="A1489" t="str">
            <v>RADIO PROMOTORA LEONESA SA DE CV</v>
          </cell>
        </row>
        <row r="1490">
          <cell r="A1490" t="str">
            <v>RADIO SAN MIGUEL SA</v>
          </cell>
        </row>
        <row r="1491">
          <cell r="A1491" t="str">
            <v>RADIO SANTA FE DE GUANAJUATO SA</v>
          </cell>
        </row>
        <row r="1492">
          <cell r="A1492" t="str">
            <v>RADIO SHACK DE MEXICO SA DE CV</v>
          </cell>
        </row>
        <row r="1493">
          <cell r="A1493" t="str">
            <v>RADIOLOGIA ALUD SC</v>
          </cell>
        </row>
        <row r="1494">
          <cell r="A1494" t="str">
            <v>RADIOMOVIL DIPSA SA DE CV</v>
          </cell>
        </row>
        <row r="1495">
          <cell r="A1495" t="str">
            <v>RAFAEL CISNEROS</v>
          </cell>
        </row>
        <row r="1496">
          <cell r="A1496" t="str">
            <v>RAFAEL FLORES NAVA</v>
          </cell>
        </row>
        <row r="1497">
          <cell r="A1497" t="str">
            <v>RAFAEL GARCIA GARCIA</v>
          </cell>
        </row>
        <row r="1498">
          <cell r="A1498" t="str">
            <v>RAFAEL GUAIDA VILLAGOMEZ</v>
          </cell>
        </row>
        <row r="1499">
          <cell r="A1499" t="str">
            <v>RAFAEL SANCHEZ MORENO</v>
          </cell>
        </row>
        <row r="1500">
          <cell r="A1500" t="str">
            <v>RAFAEL SIERRA BANDA</v>
          </cell>
        </row>
        <row r="1501">
          <cell r="A1501" t="str">
            <v>RAFAEL VELASCO JIMENEZ</v>
          </cell>
        </row>
        <row r="1502">
          <cell r="A1502" t="str">
            <v>RAMFLO SA DE CV</v>
          </cell>
        </row>
        <row r="1503">
          <cell r="A1503" t="str">
            <v>RAMIRO FEREGRINO VEGA</v>
          </cell>
        </row>
        <row r="1504">
          <cell r="A1504" t="str">
            <v>RAMON GILBERTO LOZANO BEDIA</v>
          </cell>
        </row>
        <row r="1505">
          <cell r="A1505" t="str">
            <v>RAMON MONTOYA LOPEZ</v>
          </cell>
        </row>
        <row r="1506">
          <cell r="A1506" t="str">
            <v>RAMON PENA RIVERA</v>
          </cell>
        </row>
        <row r="1507">
          <cell r="A1507" t="str">
            <v>RAMSA SAN MIGUEL SA DE CV</v>
          </cell>
        </row>
        <row r="1508">
          <cell r="A1508" t="str">
            <v>RANCHO DE ENMEDIO RESTAURANT SA DE CV</v>
          </cell>
        </row>
        <row r="1509">
          <cell r="A1509" t="str">
            <v>RAQUEL AMEZQUITA YEPEZ</v>
          </cell>
        </row>
        <row r="1510">
          <cell r="A1510" t="str">
            <v>RAQUEL ARGÜELLO SANCHEZ</v>
          </cell>
        </row>
        <row r="1511">
          <cell r="A1511" t="str">
            <v>RAQUEL FOMBONA MARTINEZ</v>
          </cell>
        </row>
        <row r="1512">
          <cell r="A1512" t="str">
            <v>RAQUEL GALLARDO ELIZALDE</v>
          </cell>
        </row>
        <row r="1513">
          <cell r="A1513" t="str">
            <v>RAUL CAYETANO MARTINEZ OJEDA</v>
          </cell>
        </row>
        <row r="1514">
          <cell r="A1514" t="str">
            <v>RAUL GUTIERREZ TOVAR</v>
          </cell>
        </row>
        <row r="1515">
          <cell r="A1515" t="str">
            <v>RAUL MARTINEZ MENDOZA</v>
          </cell>
        </row>
        <row r="1516">
          <cell r="A1516" t="str">
            <v>RAUL NAVARRETE JACOBO</v>
          </cell>
        </row>
        <row r="1517">
          <cell r="A1517" t="str">
            <v>RAUL REYES PEREZ</v>
          </cell>
        </row>
        <row r="1518">
          <cell r="A1518" t="str">
            <v>RAYMUNDO NAVARRO GODINEZ</v>
          </cell>
        </row>
        <row r="1519">
          <cell r="A1519" t="str">
            <v>RAYMUNDO RUIZ SILVA</v>
          </cell>
        </row>
        <row r="1520">
          <cell r="A1520" t="str">
            <v>RDJ SERVICIOS DE HOSPEDAJE SA DE CV</v>
          </cell>
        </row>
        <row r="1521">
          <cell r="A1521" t="str">
            <v>REAL DE MINAS BAJIO SA DE CV</v>
          </cell>
        </row>
        <row r="1522">
          <cell r="A1522" t="str">
            <v>REAL DE MINAS DE LEON SA DE CV</v>
          </cell>
        </row>
        <row r="1523">
          <cell r="A1523" t="str">
            <v>REAL DE MINAS DE SAN MIGUEL DE ALLENDE SA DE CV</v>
          </cell>
        </row>
        <row r="1524">
          <cell r="A1524" t="str">
            <v>REBECA BRAVO</v>
          </cell>
        </row>
        <row r="1525">
          <cell r="A1525" t="str">
            <v>REBOCALCI SA DE CV</v>
          </cell>
        </row>
        <row r="1526">
          <cell r="A1526" t="str">
            <v>RECUPERACION INFANTIL DE LEON AC</v>
          </cell>
        </row>
        <row r="1527">
          <cell r="A1527" t="str">
            <v>REGENERADOS TLAXCALA SA DE CV</v>
          </cell>
        </row>
        <row r="1528">
          <cell r="A1528" t="str">
            <v>REGIOLAR DE NUEVO LAREDO SA DE CV</v>
          </cell>
        </row>
        <row r="1529">
          <cell r="A1529" t="str">
            <v>REIYUKAI DE MEXICO AC</v>
          </cell>
        </row>
        <row r="1530">
          <cell r="A1530" t="str">
            <v>REPERTORIO MUSICAL DON VASCO SA DE CV</v>
          </cell>
        </row>
        <row r="1531">
          <cell r="A1531" t="str">
            <v>RERESTAURANT FAMILIAR CAMPESTRE EL CANELO SA DE CV</v>
          </cell>
        </row>
        <row r="1532">
          <cell r="A1532" t="str">
            <v>RESTAURANT EL POTRERO SA DE CV</v>
          </cell>
        </row>
        <row r="1533">
          <cell r="A1533" t="str">
            <v>RESTAURANT Y TAQUERIA IRSA SA DE CV</v>
          </cell>
        </row>
        <row r="1534">
          <cell r="A1534" t="str">
            <v>RESTAURANTE GARCIA AEROPUERTO SA DE CV</v>
          </cell>
        </row>
        <row r="1535">
          <cell r="A1535" t="str">
            <v>RESTAURANTE HARRY'S MAZARYK SA DE CV</v>
          </cell>
        </row>
        <row r="1536">
          <cell r="A1536" t="str">
            <v>RESTAURANTE LINDAVISTA SA DE CV</v>
          </cell>
        </row>
        <row r="1537">
          <cell r="A1537" t="str">
            <v>RESTAURANTE SAN CARLOS SA DE CV</v>
          </cell>
        </row>
        <row r="1538">
          <cell r="A1538" t="str">
            <v>RESTAURANTE Y SERVICIOS TAPATIOS SA DE CV</v>
          </cell>
        </row>
        <row r="1539">
          <cell r="A1539" t="str">
            <v>RESTAURANTES ASOCIADOS BELLAVISTA SA DE CV</v>
          </cell>
        </row>
        <row r="1540">
          <cell r="A1540" t="str">
            <v>RESTAURANTES CALIFORNIA SA DE CV</v>
          </cell>
        </row>
        <row r="1541">
          <cell r="A1541" t="str">
            <v>RESTAURANTES EL DIEZ SA DE CV</v>
          </cell>
        </row>
        <row r="1542">
          <cell r="A1542" t="str">
            <v>RESTAURANTES EXCLUSIVOS DEL BAJIO S DE RL DE CV</v>
          </cell>
        </row>
        <row r="1543">
          <cell r="A1543" t="str">
            <v>RESTAURANTES TOKS SA DE CV</v>
          </cell>
        </row>
        <row r="1544">
          <cell r="A1544" t="str">
            <v>REY CORTES SA DE CV</v>
          </cell>
        </row>
        <row r="1545">
          <cell r="A1545" t="str">
            <v>REYNA LOPEZ HERMANOS SA DE CV</v>
          </cell>
        </row>
        <row r="1546">
          <cell r="A1546" t="str">
            <v>REYNALDA VILLAGOMEZ HUERTA</v>
          </cell>
        </row>
        <row r="1547">
          <cell r="A1547" t="str">
            <v>RGS LIBROS SA DE CV</v>
          </cell>
        </row>
        <row r="1548">
          <cell r="A1548" t="str">
            <v>RICARDO ALVAREZ SANDOVAL</v>
          </cell>
        </row>
        <row r="1549">
          <cell r="A1549" t="str">
            <v>RICARDO CONTRERAS HINOJOSA</v>
          </cell>
        </row>
        <row r="1550">
          <cell r="A1550" t="str">
            <v>RICARDO CRUZ AGUILERA</v>
          </cell>
        </row>
        <row r="1551">
          <cell r="A1551" t="str">
            <v>RICARDO HINOJOSA CABRERA</v>
          </cell>
        </row>
        <row r="1552">
          <cell r="A1552" t="str">
            <v>RICARDO LOZORNIO RAMIREZ</v>
          </cell>
        </row>
        <row r="1553">
          <cell r="A1553" t="str">
            <v>RICARDO MARTINEZ BRIONES</v>
          </cell>
        </row>
        <row r="1554">
          <cell r="A1554" t="str">
            <v>RICARDO MUÑOZ LEDO RABAGO</v>
          </cell>
        </row>
        <row r="1555">
          <cell r="A1555" t="str">
            <v>RICARDO RICO HERNANDEZ</v>
          </cell>
        </row>
        <row r="1556">
          <cell r="A1556" t="str">
            <v>RICARDO RUIZ BELTRAN</v>
          </cell>
        </row>
        <row r="1557">
          <cell r="A1557" t="str">
            <v>RICARDO SALDAÑA REYES</v>
          </cell>
        </row>
        <row r="1558">
          <cell r="A1558" t="str">
            <v>RICARDO VELIZ HERNANDEZ</v>
          </cell>
        </row>
        <row r="1559">
          <cell r="A1559" t="str">
            <v>RIGOBERTO GONZALEZ GONZALEZ</v>
          </cell>
        </row>
        <row r="1560">
          <cell r="A1560" t="str">
            <v>RINES Y LLANTAS DE IRAPUATO SA DE CV</v>
          </cell>
        </row>
        <row r="1561">
          <cell r="A1561" t="str">
            <v>RIO DIEZ SA DE CV</v>
          </cell>
        </row>
        <row r="1562">
          <cell r="A1562" t="str">
            <v>RISTORANTE CAPRI SA DE CV</v>
          </cell>
        </row>
        <row r="1563">
          <cell r="A1563" t="str">
            <v>RISTORANTE FIRENZE SA DE CV</v>
          </cell>
        </row>
        <row r="1564">
          <cell r="A1564" t="str">
            <v>ROBERTO BALTAZAR VAZQUEZ</v>
          </cell>
        </row>
        <row r="1565">
          <cell r="A1565" t="str">
            <v>ROBERTO CARLOS TERAN RAMOS</v>
          </cell>
        </row>
        <row r="1566">
          <cell r="A1566" t="str">
            <v>ROBERTO GUERRA SEGURA</v>
          </cell>
        </row>
        <row r="1567">
          <cell r="A1567" t="str">
            <v>ROBERTO VEGA MENDIETA</v>
          </cell>
        </row>
        <row r="1568">
          <cell r="A1568" t="str">
            <v>ROCIO CASTILLO LULET</v>
          </cell>
        </row>
        <row r="1569">
          <cell r="A1569" t="str">
            <v>RODAMIENTOS TECNICOS DEL BAJIO SA DE CV</v>
          </cell>
        </row>
        <row r="1570">
          <cell r="A1570" t="str">
            <v>RODOLFO ENRIQUEZ MORENO</v>
          </cell>
        </row>
        <row r="1571">
          <cell r="A1571" t="str">
            <v>RODOLFO FRANCO RAYON</v>
          </cell>
        </row>
        <row r="1572">
          <cell r="A1572" t="str">
            <v>RODOLFO JURADO GUZMAN</v>
          </cell>
        </row>
        <row r="1573">
          <cell r="A1573" t="str">
            <v>RODOLFO JURADO MAYCOTTE</v>
          </cell>
        </row>
        <row r="1574">
          <cell r="A1574" t="str">
            <v>RODRIGO GARCIA CHAVEZ</v>
          </cell>
        </row>
        <row r="1575">
          <cell r="A1575" t="str">
            <v>ROGELIO RAMOS LOPEZ</v>
          </cell>
        </row>
        <row r="1576">
          <cell r="A1576" t="str">
            <v>ROGERIO HURTADO LEDESMA</v>
          </cell>
        </row>
        <row r="1577">
          <cell r="A1577" t="str">
            <v>ROPA MEXICO SA DE CV</v>
          </cell>
        </row>
        <row r="1578">
          <cell r="A1578" t="str">
            <v>ROSA DE LIMA RODRIGUEZ SERRANO</v>
          </cell>
        </row>
        <row r="1579">
          <cell r="A1579" t="str">
            <v>ROSA ELIA CEDILLA CERVERA</v>
          </cell>
        </row>
        <row r="1580">
          <cell r="A1580" t="str">
            <v>ROSA EVELIA PANTOJA MACIAS</v>
          </cell>
        </row>
        <row r="1581">
          <cell r="A1581" t="str">
            <v>ROSA EVELIA SALAZAR AYALA</v>
          </cell>
        </row>
        <row r="1582">
          <cell r="A1582" t="str">
            <v>ROSA JOSEFINA AGUILAR IBARRA</v>
          </cell>
        </row>
        <row r="1583">
          <cell r="A1583" t="str">
            <v>ROSA LOPEZ DE LA TORRE</v>
          </cell>
        </row>
        <row r="1584">
          <cell r="A1584" t="str">
            <v>ROSA MARGARITA HERNANDEZ CARRILLO</v>
          </cell>
        </row>
        <row r="1585">
          <cell r="A1585" t="str">
            <v>ROSA MARGARITA MENDEZ PEREZ</v>
          </cell>
        </row>
        <row r="1586">
          <cell r="A1586" t="str">
            <v>ROSA MARIA ARRELLANO VAZQUEZ</v>
          </cell>
        </row>
        <row r="1587">
          <cell r="A1587" t="str">
            <v>ROSA MARIA CRUZ MEJIA</v>
          </cell>
        </row>
        <row r="1588">
          <cell r="A1588" t="str">
            <v>ROSA MARIA DOLORES LOZANO DURAN</v>
          </cell>
        </row>
        <row r="1589">
          <cell r="A1589" t="str">
            <v>ROSA MARIA ROMERO FUENTES</v>
          </cell>
        </row>
        <row r="1590">
          <cell r="A1590" t="str">
            <v>ROSALIO CAZARES LLAMAS</v>
          </cell>
        </row>
        <row r="1591">
          <cell r="A1591" t="str">
            <v>ROTO CRISTALES Y PARTES SA DE  CV</v>
          </cell>
        </row>
        <row r="1592">
          <cell r="A1592" t="str">
            <v>RUBEN ANTONIO TAPIA FRIAS</v>
          </cell>
        </row>
        <row r="1593">
          <cell r="A1593" t="str">
            <v>RUBEN OLVERA PEÑA</v>
          </cell>
        </row>
        <row r="1594">
          <cell r="A1594" t="str">
            <v>RUTH VAZQUEZ PENA</v>
          </cell>
        </row>
        <row r="1595">
          <cell r="A1595" t="str">
            <v>RYSE DE IRAPUATO SA DE CV</v>
          </cell>
        </row>
        <row r="1596">
          <cell r="A1596" t="str">
            <v>RYSE SA DE CV</v>
          </cell>
        </row>
        <row r="1597">
          <cell r="A1597" t="str">
            <v>SALMANTINA MOTORS SA DE CV</v>
          </cell>
        </row>
        <row r="1598">
          <cell r="A1598" t="str">
            <v>SALUD CAROLINA NEGRETE NAVARRO</v>
          </cell>
        </row>
        <row r="1599">
          <cell r="A1599" t="str">
            <v>SALVADOR ALEJANDRO JAIME ARROYO</v>
          </cell>
        </row>
        <row r="1600">
          <cell r="A1600" t="str">
            <v xml:space="preserve">SALVADOR ALEJANDRO RODRIGUEZ MARTINEZ </v>
          </cell>
        </row>
        <row r="1601">
          <cell r="A1601" t="str">
            <v>SALVADOR COELLO BARCENAS</v>
          </cell>
        </row>
        <row r="1602">
          <cell r="A1602" t="str">
            <v>SALVADOR HERNANDEZ MUÑOZ</v>
          </cell>
        </row>
        <row r="1603">
          <cell r="A1603" t="str">
            <v>SALVADOR LEONARDO TORRES</v>
          </cell>
        </row>
        <row r="1604">
          <cell r="A1604" t="str">
            <v>SALVADOR LOPEZ JOSE</v>
          </cell>
        </row>
        <row r="1605">
          <cell r="A1605" t="str">
            <v>SALVADOR MANRIQUE ARELLANO</v>
          </cell>
        </row>
        <row r="1606">
          <cell r="A1606" t="str">
            <v>SALVADOR SALINAS GARCIA</v>
          </cell>
        </row>
        <row r="1607">
          <cell r="A1607" t="str">
            <v>SALVADOR VALADES GONZALEZ</v>
          </cell>
        </row>
        <row r="1608">
          <cell r="A1608" t="str">
            <v>SAMUEL BERNARDO AGUILAR ORTIZ</v>
          </cell>
        </row>
        <row r="1609">
          <cell r="A1609" t="str">
            <v>SAMUEL TAMAYO ENRIQUEZ</v>
          </cell>
        </row>
        <row r="1610">
          <cell r="A1610" t="str">
            <v>SAN JORGE CIA SA DE CV</v>
          </cell>
        </row>
        <row r="1611">
          <cell r="A1611" t="str">
            <v>SAN MARINO SA DE CV</v>
          </cell>
        </row>
        <row r="1612">
          <cell r="A1612" t="str">
            <v>SANATORIO CELAYA SA DE CV</v>
          </cell>
        </row>
        <row r="1613">
          <cell r="A1613" t="str">
            <v>SANATORIO MODERNO PABLO ANDA SA DE CV</v>
          </cell>
        </row>
        <row r="1614">
          <cell r="A1614" t="str">
            <v>SANBORN HERMANOS SA</v>
          </cell>
        </row>
        <row r="1615">
          <cell r="A1615" t="str">
            <v>SANCOMAN SA DE CV</v>
          </cell>
        </row>
        <row r="1616">
          <cell r="A1616" t="str">
            <v>SANDRA DEL CARMEN ANGEL DELGADO</v>
          </cell>
        </row>
        <row r="1617">
          <cell r="A1617" t="str">
            <v>SANDRA ELENA RAMIREZ ARIAS</v>
          </cell>
        </row>
        <row r="1618">
          <cell r="A1618" t="str">
            <v>SANIRENT DE MEXICO SA DE CV</v>
          </cell>
        </row>
        <row r="1619">
          <cell r="A1619" t="str">
            <v>SANIRENT DE MEXICO SA DE CV</v>
          </cell>
        </row>
        <row r="1620">
          <cell r="A1620" t="str">
            <v>SANJUANA TORRES CALZADA</v>
          </cell>
        </row>
        <row r="1621">
          <cell r="A1621" t="str">
            <v>SARA GARCIA SANTOYO</v>
          </cell>
        </row>
        <row r="1622">
          <cell r="A1622" t="str">
            <v>SARA REYES ESTRADA</v>
          </cell>
        </row>
        <row r="1623">
          <cell r="A1623" t="str">
            <v>SATURNINO JIMENEZ RAMIREZ</v>
          </cell>
        </row>
        <row r="1624">
          <cell r="A1624" t="str">
            <v>SAUL ANTONIO CANO VALENCIA</v>
          </cell>
        </row>
        <row r="1625">
          <cell r="A1625" t="str">
            <v>SEARS OPERADORA MEXICO SA DE CV</v>
          </cell>
        </row>
        <row r="1626">
          <cell r="A1626" t="str">
            <v>SEBASTIAN GONZALEZ HERNANDEZ</v>
          </cell>
        </row>
        <row r="1627">
          <cell r="A1627" t="str">
            <v>SEGOGA SA DE CV</v>
          </cell>
        </row>
        <row r="1628">
          <cell r="A1628" t="str">
            <v>SEGUROS BANORTE GENERALI SA DE CV</v>
          </cell>
        </row>
        <row r="1629">
          <cell r="A1629" t="str">
            <v>SEGUROS INBURSA SA</v>
          </cell>
        </row>
        <row r="1630">
          <cell r="A1630" t="str">
            <v>SELMEC EQUIPOS INDUSTRIALES SA DE CV</v>
          </cell>
        </row>
        <row r="1631">
          <cell r="A1631" t="str">
            <v>SEMANARIO CHOPPER DE GUANAJUATO SA</v>
          </cell>
        </row>
        <row r="1632">
          <cell r="A1632" t="str">
            <v>SERGIO ADRIAN SERRANO VALDES</v>
          </cell>
        </row>
        <row r="1633">
          <cell r="A1633" t="str">
            <v>SERGIO ENRIQUE SANCHEZ RAMOS</v>
          </cell>
        </row>
        <row r="1634">
          <cell r="A1634" t="str">
            <v>SERVIACERO COMERCIAL SA DE CV</v>
          </cell>
        </row>
        <row r="1635">
          <cell r="A1635" t="str">
            <v>SERVICENTRO DE LEON SA DE CV</v>
          </cell>
        </row>
        <row r="1636">
          <cell r="A1636" t="str">
            <v>SERVICIO ABASTO SA DE CV</v>
          </cell>
        </row>
        <row r="1637">
          <cell r="A1637" t="str">
            <v>SERVICIO ADILUB SA DE CV</v>
          </cell>
        </row>
        <row r="1638">
          <cell r="A1638" t="str">
            <v>SERVICIO ANILLO VIAL SA DE CV</v>
          </cell>
        </row>
        <row r="1639">
          <cell r="A1639" t="str">
            <v>SERVICIO ARANDAS SA DE CV</v>
          </cell>
        </row>
        <row r="1640">
          <cell r="A1640" t="str">
            <v>SERVICIO ARTEAGA SA DE CV</v>
          </cell>
        </row>
        <row r="1641">
          <cell r="A1641" t="str">
            <v>SERVICIO AUTOEXPRESS HERNIE SA DE CV</v>
          </cell>
        </row>
        <row r="1642">
          <cell r="A1642" t="str">
            <v>SERVICIO AUTOPISTA SA DE CV</v>
          </cell>
        </row>
        <row r="1643">
          <cell r="A1643" t="str">
            <v>SERVICIO B JUAREZ SA DE CV</v>
          </cell>
        </row>
        <row r="1644">
          <cell r="A1644" t="str">
            <v>SERVICIO BOULEVARD AEROPUERTO SA DE CV</v>
          </cell>
        </row>
        <row r="1645">
          <cell r="A1645" t="str">
            <v>SERVICIO BULLE ANDRADE SA DE CV</v>
          </cell>
        </row>
        <row r="1646">
          <cell r="A1646" t="str">
            <v>SERVICIO CAMARENA SA DE CV</v>
          </cell>
        </row>
        <row r="1647">
          <cell r="A1647" t="str">
            <v>SERVICIO CASFER SA DE CV</v>
          </cell>
        </row>
        <row r="1648">
          <cell r="A1648" t="str">
            <v>SERVICIO CASIMIRO LICEAGA SA DE CV</v>
          </cell>
        </row>
        <row r="1649">
          <cell r="A1649" t="str">
            <v>SERVICIO CASTRO DEL RIO SA DE CV</v>
          </cell>
        </row>
        <row r="1650">
          <cell r="A1650" t="str">
            <v>SERVICIO CELAYA SA DE CV</v>
          </cell>
        </row>
        <row r="1651">
          <cell r="A1651" t="str">
            <v>SERVICIO CHOPA SA DE CV</v>
          </cell>
        </row>
        <row r="1652">
          <cell r="A1652" t="str">
            <v>SERVICIO CIUDADELA SA DE CV</v>
          </cell>
        </row>
        <row r="1653">
          <cell r="A1653" t="str">
            <v>SERVICIO DE GASOLINAS Y LUBRICANTES SA DE CV</v>
          </cell>
        </row>
        <row r="1654">
          <cell r="A1654" t="str">
            <v>SERVICIO DEL BAJIO LOS RAMOS SA DE CV</v>
          </cell>
        </row>
        <row r="1655">
          <cell r="A1655" t="str">
            <v>SERVICIO DEL EJE DE LEON SA DE CV</v>
          </cell>
        </row>
        <row r="1656">
          <cell r="A1656" t="str">
            <v>SERVICIO EL CRUCERO SA DE CV</v>
          </cell>
        </row>
        <row r="1657">
          <cell r="A1657" t="str">
            <v>SERVICIO EL ENCINO SA DE CV</v>
          </cell>
        </row>
        <row r="1658">
          <cell r="A1658" t="str">
            <v>SERVICIO EL NUEVO PEDREGAL SA DE CV</v>
          </cell>
        </row>
        <row r="1659">
          <cell r="A1659" t="str">
            <v>SERVICIO EXPRESS AEROPUERTO SA DE CV</v>
          </cell>
        </row>
        <row r="1660">
          <cell r="A1660" t="str">
            <v>SERVICIO EXPRESS CEGAS SA DE CV</v>
          </cell>
        </row>
        <row r="1661">
          <cell r="A1661" t="str">
            <v>SERVICIO EXPRESS DEL BAJIO SA DE CV</v>
          </cell>
        </row>
        <row r="1662">
          <cell r="A1662" t="str">
            <v>SERVICIO FALMEN SA DE CV</v>
          </cell>
        </row>
        <row r="1663">
          <cell r="A1663" t="str">
            <v>SERVICIO FORRES SA DE CV</v>
          </cell>
        </row>
        <row r="1664">
          <cell r="A1664" t="str">
            <v>SERVICIO FRANCISCO VILLA SA DE CV</v>
          </cell>
        </row>
        <row r="1665">
          <cell r="A1665" t="str">
            <v>SERVICIO GASOLINERO VILLAS DE IRAPUATO SA DE CV</v>
          </cell>
        </row>
        <row r="1666">
          <cell r="A1666" t="str">
            <v>SERVICIO GRUPO TEPEYAC SA DE CV</v>
          </cell>
        </row>
        <row r="1667">
          <cell r="A1667" t="str">
            <v>SERVICIO HERMANOS ALDAMA SA DE CV</v>
          </cell>
        </row>
        <row r="1668">
          <cell r="A1668" t="str">
            <v>SERVICIO IRAPUATO SA DE CV</v>
          </cell>
        </row>
        <row r="1669">
          <cell r="A1669" t="str">
            <v>SERVICIO JARRON AZUL SA DE CV</v>
          </cell>
        </row>
        <row r="1670">
          <cell r="A1670" t="str">
            <v>SERVICIO JENAFTA SA DE CV</v>
          </cell>
        </row>
        <row r="1671">
          <cell r="A1671" t="str">
            <v>SERVICIO JUVENTINO ROSAS SA DE CV</v>
          </cell>
        </row>
        <row r="1672">
          <cell r="A1672" t="str">
            <v>SERVICIO LA HUERTA DE SAN JOSE SA DE CV</v>
          </cell>
        </row>
        <row r="1673">
          <cell r="A1673" t="str">
            <v>SERVICIO LA VENDIMIA SA DE CV</v>
          </cell>
        </row>
        <row r="1674">
          <cell r="A1674" t="str">
            <v>SERVICIO LAS HILAMAS SA DE CV</v>
          </cell>
        </row>
        <row r="1675">
          <cell r="A1675" t="str">
            <v>SERVICIO LAS PALMAS DE FRESNILLO SA DE CV</v>
          </cell>
        </row>
        <row r="1676">
          <cell r="A1676" t="str">
            <v>SERVICIO LAS TORRES SUR SA DE CV</v>
          </cell>
        </row>
        <row r="1677">
          <cell r="A1677" t="str">
            <v>SERVICIO LIBRAMIENTO NORTE SA DE CV</v>
          </cell>
        </row>
        <row r="1678">
          <cell r="A1678" t="str">
            <v>SERVICIO LLENALO SA DE CV</v>
          </cell>
        </row>
        <row r="1679">
          <cell r="A1679" t="str">
            <v>SERVICIO LOVA SA DE CV</v>
          </cell>
        </row>
        <row r="1680">
          <cell r="A1680" t="str">
            <v>SERVICIO MAFAGA SA DE CV</v>
          </cell>
        </row>
        <row r="1681">
          <cell r="A1681" t="str">
            <v>SERVICIO MALECON ORIENTE SA DE CV</v>
          </cell>
        </row>
        <row r="1682">
          <cell r="A1682" t="str">
            <v>SERVICIO MEGABANDERA DE IRAPUATO SA DE CV</v>
          </cell>
        </row>
        <row r="1683">
          <cell r="A1683" t="str">
            <v>SERVICIO MUSEO SA DE CV</v>
          </cell>
        </row>
        <row r="1684">
          <cell r="A1684" t="str">
            <v>SERVICIO PANORAMICA SA DE CV</v>
          </cell>
        </row>
        <row r="1685">
          <cell r="A1685" t="str">
            <v>SERVICIO PASAMA SA DE CV</v>
          </cell>
        </row>
        <row r="1686">
          <cell r="A1686" t="str">
            <v>SERVICIO PEDREGAL DEL CARMEN SA DE CV</v>
          </cell>
        </row>
        <row r="1687">
          <cell r="A1687" t="str">
            <v>SERVICIO PIONEROS SA DE CV</v>
          </cell>
        </row>
        <row r="1688">
          <cell r="A1688" t="str">
            <v>SERVICIO POSTAL MEXICANO</v>
          </cell>
        </row>
        <row r="1689">
          <cell r="A1689" t="str">
            <v>SERVICIO PROGRESO SA DE CV</v>
          </cell>
        </row>
        <row r="1690">
          <cell r="A1690" t="str">
            <v>SERVICIO PUENTE GRANDE SA DE CV</v>
          </cell>
        </row>
        <row r="1691">
          <cell r="A1691" t="str">
            <v>SERVICIO RENACIMIENTO SA DE CV</v>
          </cell>
        </row>
        <row r="1692">
          <cell r="A1692" t="str">
            <v>SERVICIO RETO EXPRESS SA DE CV</v>
          </cell>
        </row>
        <row r="1693">
          <cell r="A1693" t="str">
            <v>SERVICIO RIOS SALINAS SA DE CV</v>
          </cell>
        </row>
        <row r="1694">
          <cell r="A1694" t="str">
            <v>SERVICIO RIZO</v>
          </cell>
        </row>
        <row r="1695">
          <cell r="A1695" t="str">
            <v>SERVICIO RUMA SA DE CV</v>
          </cell>
        </row>
        <row r="1696">
          <cell r="A1696" t="str">
            <v>SERVICIO SABINAS SA DE CV</v>
          </cell>
        </row>
        <row r="1697">
          <cell r="A1697" t="str">
            <v>SERVICIO SAN FRANCO SA DE CV</v>
          </cell>
        </row>
        <row r="1698">
          <cell r="A1698" t="str">
            <v>SERVICIO SAN JERONIMO SA DE CV</v>
          </cell>
        </row>
        <row r="1699">
          <cell r="A1699" t="str">
            <v>SERVICIO SAN JOSE DEL ALTO SA DE CV</v>
          </cell>
        </row>
        <row r="1700">
          <cell r="A1700" t="str">
            <v>SERVICIO SAN PEDRO SA DE CV</v>
          </cell>
        </row>
        <row r="1701">
          <cell r="A1701" t="str">
            <v>SERVICIO SAN PEDRO SA DE CV</v>
          </cell>
        </row>
        <row r="1702">
          <cell r="A1702" t="str">
            <v>SERVICIO SECA SA DE CV</v>
          </cell>
        </row>
        <row r="1703">
          <cell r="A1703" t="str">
            <v>SERVICIO SOLIDARIDAD SA DE CV</v>
          </cell>
        </row>
        <row r="1704">
          <cell r="A1704" t="str">
            <v>SERVICIO TRECE SA DE CV</v>
          </cell>
        </row>
        <row r="1705">
          <cell r="A1705" t="str">
            <v>SERVICIO VEGUSA SA DE CV</v>
          </cell>
        </row>
        <row r="1706">
          <cell r="A1706" t="str">
            <v>SERVICIO VICTORIA DE LA SIERRA GORDA SA DE CV</v>
          </cell>
        </row>
        <row r="1707">
          <cell r="A1707" t="str">
            <v>SERVICIO VILLAS SA DE CV</v>
          </cell>
        </row>
        <row r="1708">
          <cell r="A1708" t="str">
            <v>SERVICIO XIDOO SA DE CV</v>
          </cell>
        </row>
        <row r="1709">
          <cell r="A1709" t="str">
            <v>SERVICIOS ALEDYJ SA DE CV</v>
          </cell>
        </row>
        <row r="1710">
          <cell r="A1710" t="str">
            <v>SERVICIOS CONTABLES Y FISCALES JUAREZ MONJARAZ SC</v>
          </cell>
        </row>
        <row r="1711">
          <cell r="A1711" t="str">
            <v>SERVICIOS DE ADMINISTRACION E INFORMATICA SA DE CV</v>
          </cell>
        </row>
        <row r="1712">
          <cell r="A1712" t="str">
            <v>SERVICIOS EDUCATIVOS DEL BAJIO</v>
          </cell>
        </row>
        <row r="1713">
          <cell r="A1713" t="str">
            <v>SERVICIOS ENERGETICOS DEL BAJIO SA DE CV</v>
          </cell>
        </row>
        <row r="1714">
          <cell r="A1714" t="str">
            <v>SERVICIOS FERPA SA DE CV</v>
          </cell>
        </row>
        <row r="1715">
          <cell r="A1715" t="str">
            <v>SERVICIOS FUNERARIOS DE MEXICO SA DE CV</v>
          </cell>
        </row>
        <row r="1716">
          <cell r="A1716" t="str">
            <v>SERVICIOS GASOLINEROS DE MEXICO SA DE CV</v>
          </cell>
        </row>
        <row r="1717">
          <cell r="A1717" t="str">
            <v>SERVICIOS GASOLINEROS EXPRESS SA DE CV</v>
          </cell>
        </row>
        <row r="1718">
          <cell r="A1718" t="str">
            <v>SERVICIOS GASTRONOMICO LA QUIMERA S DE RL DE CV</v>
          </cell>
        </row>
        <row r="1719">
          <cell r="A1719" t="str">
            <v>SERVICIOS GASTRONOMICOS Y DE BARES TIJUANA SA DE CV</v>
          </cell>
        </row>
        <row r="1720">
          <cell r="A1720" t="str">
            <v>SERVICIOS GONRI SA DE CV</v>
          </cell>
        </row>
        <row r="1721">
          <cell r="A1721" t="str">
            <v>SERVICIOS GUERRERO DE ACAMBARO SA DE CV</v>
          </cell>
        </row>
        <row r="1722">
          <cell r="A1722" t="str">
            <v>SERVICIOS INTEGRALES DE ASESORIA Y MERCADOTECNIA SA DE CV</v>
          </cell>
        </row>
        <row r="1723">
          <cell r="A1723" t="str">
            <v>SERVICIOS NACIONALES MUPA S DE RL DE CV</v>
          </cell>
        </row>
        <row r="1724">
          <cell r="A1724" t="str">
            <v>SERVICIOS PICHARDO DE SAN LUIS SA DE CV</v>
          </cell>
        </row>
        <row r="1725">
          <cell r="A1725" t="str">
            <v>SERVICIOS PIONEROS SA DE CV</v>
          </cell>
        </row>
        <row r="1726">
          <cell r="A1726" t="str">
            <v>SERVICIOS SIERRA GORDA SA DE CV</v>
          </cell>
        </row>
        <row r="1727">
          <cell r="A1727" t="str">
            <v>SERVICIOS TURISTICOS MURO SA DE CV</v>
          </cell>
        </row>
        <row r="1728">
          <cell r="A1728" t="str">
            <v>SERVIEXPRESS AEROPUERTO SA DE CV</v>
          </cell>
        </row>
        <row r="1729">
          <cell r="A1729" t="str">
            <v>SERVIEXPRESS DELFINES SA DE CV</v>
          </cell>
        </row>
        <row r="1730">
          <cell r="A1730" t="str">
            <v>SERVILLANTAS DEL PARQUE SA DE CV</v>
          </cell>
        </row>
        <row r="1731">
          <cell r="A1731" t="str">
            <v>SERVIOESTE ROMA SA DE CV</v>
          </cell>
        </row>
        <row r="1732">
          <cell r="A1732" t="str">
            <v>SEVICIO PASAMA  SA DE CV</v>
          </cell>
        </row>
        <row r="1733">
          <cell r="A1733" t="str">
            <v>SEYDY ALICIA TURRENT RODRIGUEZ</v>
          </cell>
        </row>
        <row r="1734">
          <cell r="A1734" t="str">
            <v>SIGNUFARMA SA DE CV</v>
          </cell>
        </row>
        <row r="1735">
          <cell r="A1735" t="str">
            <v>SILVIA ERENDIRA HERNANDEZ REYES</v>
          </cell>
        </row>
        <row r="1736">
          <cell r="A1736" t="str">
            <v>SILVIA IRENE RODRIGUEZ RUSCONI</v>
          </cell>
        </row>
        <row r="1737">
          <cell r="A1737" t="str">
            <v>SILVIA ISABEL ALCOCER LARA</v>
          </cell>
        </row>
        <row r="1738">
          <cell r="A1738" t="str">
            <v>SILVIA LEON LEON</v>
          </cell>
        </row>
        <row r="1739">
          <cell r="A1739" t="str">
            <v>SILVIA ROCHA MIRANDA</v>
          </cell>
        </row>
        <row r="1740">
          <cell r="A1740" t="str">
            <v>SINERGIA DE INTEGRACION INFANTIL AC</v>
          </cell>
        </row>
        <row r="1741">
          <cell r="A1741" t="str">
            <v>SISTEMA DE EDUCACION SUPERIOR DE LEON AC</v>
          </cell>
        </row>
        <row r="1742">
          <cell r="A1742" t="str">
            <v>SISTEMA MUNICIPAL DE AGUA POTABLE Y ALCANTARILLADO DE GUANAJUATO</v>
          </cell>
        </row>
        <row r="1743">
          <cell r="A1743" t="str">
            <v>SISTEMA PARA EL DESARROLLO INTEGRAL DE LA FAMILIA DEL EDO DE GTO</v>
          </cell>
        </row>
        <row r="1744">
          <cell r="A1744" t="str">
            <v>SISTEMA PARA EL DESARROLLO INTEGRAL DE LA FAMILIA DEL MPIO DE SAN FELIPE GTO</v>
          </cell>
        </row>
        <row r="1745">
          <cell r="A1745" t="str">
            <v>SISTEMA PARA EL DESARROLLO INTEGRAL DE LA FAMILIA DEL MUNICIPIO DE IRAPUATO GTO</v>
          </cell>
        </row>
        <row r="1746">
          <cell r="A1746" t="str">
            <v>SISTEMAS DE INGENIERIA Y PROCESOS SA DE CV</v>
          </cell>
        </row>
        <row r="1747">
          <cell r="A1747" t="str">
            <v>SISTEMAS DE SALUD DEL DR SIMI SA DE CV</v>
          </cell>
        </row>
        <row r="1748">
          <cell r="A1748" t="str">
            <v>SISTEMAS EMPRESARIALES DABO SA DE CV</v>
          </cell>
        </row>
        <row r="1749">
          <cell r="A1749" t="str">
            <v>SISTEMAS INTEGRALES SA DE CV</v>
          </cell>
        </row>
        <row r="1750">
          <cell r="A1750" t="str">
            <v>SISTEMAS PROFESIONALES DE DOCUMENTOS SA DE CV</v>
          </cell>
        </row>
        <row r="1751">
          <cell r="A1751" t="str">
            <v>SOCIEDAD INMOBILIARIA HOTELERA DE MEXICO SA DE CV</v>
          </cell>
        </row>
        <row r="1752">
          <cell r="A1752" t="str">
            <v>SOFIA KARINA GONZALEZ RICO</v>
          </cell>
        </row>
        <row r="1753">
          <cell r="A1753" t="str">
            <v>SOLEDAD CERDA CISNEROS</v>
          </cell>
        </row>
        <row r="1754">
          <cell r="A1754" t="str">
            <v>SOLUCION DIGITAL EMPRESARIAL SA DE CV</v>
          </cell>
        </row>
        <row r="1755">
          <cell r="A1755" t="str">
            <v>SOLUCIONES INTEGRALES PARA LA PROTECCION PATRIMONIAL SA DE CV</v>
          </cell>
        </row>
        <row r="1756">
          <cell r="A1756" t="str">
            <v>SONIA SOCORRO VILLARREAL ZUÑIGA</v>
          </cell>
        </row>
        <row r="1757">
          <cell r="A1757" t="str">
            <v>SOPA DE TORTILLA RESTAURANTE SA DE CV</v>
          </cell>
        </row>
        <row r="1758">
          <cell r="A1758" t="str">
            <v>STREAM SAN MIGUEL S DE RL DE CV</v>
          </cell>
        </row>
        <row r="1759">
          <cell r="A1759" t="str">
            <v>SUCESORES DE SERGIO OLIVARES GASCON SA DE CV</v>
          </cell>
        </row>
        <row r="1760">
          <cell r="A1760" t="str">
            <v>SUITES CAMPOS ELISEOS SA DE CV</v>
          </cell>
        </row>
        <row r="1761">
          <cell r="A1761" t="str">
            <v>SUPER CARNES DEL BAJIO SA DE CV</v>
          </cell>
        </row>
        <row r="1762">
          <cell r="A1762" t="str">
            <v>SUPER GAS SAN LUIS MATEHUALA SA DE CV</v>
          </cell>
        </row>
        <row r="1763">
          <cell r="A1763" t="str">
            <v>SUPER SERVICIO BELLA VISTA SA DE CV</v>
          </cell>
        </row>
        <row r="1764">
          <cell r="A1764" t="str">
            <v>SUPER SERVICIO BOULEVARD AUSTRI SA DE CV</v>
          </cell>
        </row>
        <row r="1765">
          <cell r="A1765" t="str">
            <v>SUPER SERVICIO DAVILA AEROPUERTO SA DE CV</v>
          </cell>
        </row>
        <row r="1766">
          <cell r="A1766" t="str">
            <v>SUPER SERVICIO EL ROSARIO SA DE CV</v>
          </cell>
        </row>
        <row r="1767">
          <cell r="A1767" t="str">
            <v>SUPER SERVICIO FERMACAR 57 SA DE CV</v>
          </cell>
        </row>
        <row r="1768">
          <cell r="A1768" t="str">
            <v>SUPER SERVICIO LA CRUZ SA DE CV</v>
          </cell>
        </row>
        <row r="1769">
          <cell r="A1769" t="str">
            <v>SUPER SERVICIO QUINTANA SA DE CV</v>
          </cell>
        </row>
        <row r="1770">
          <cell r="A1770" t="str">
            <v>SUPER SERVICIO SAN JUAN SA DE CV</v>
          </cell>
        </row>
        <row r="1771">
          <cell r="A1771" t="str">
            <v>SUPER SERVICIO SAN MIGUELITO SA DE CV</v>
          </cell>
        </row>
        <row r="1772">
          <cell r="A1772" t="str">
            <v>SUPER SERVICIO SANSON SA DE CV</v>
          </cell>
        </row>
        <row r="1773">
          <cell r="A1773" t="str">
            <v>SUPER SERVICIO SOLIDARIDAD SA DE CV</v>
          </cell>
        </row>
        <row r="1774">
          <cell r="A1774" t="str">
            <v>SUPERACION Y DESARROLLO PERSONAL  NUEVOS HORIZONTES AC</v>
          </cell>
        </row>
        <row r="1775">
          <cell r="A1775" t="str">
            <v>SUPERISSSTE</v>
          </cell>
        </row>
        <row r="1776">
          <cell r="A1776" t="str">
            <v>SUPERMECADOS INTERNACIONALES HEB SA DE CV</v>
          </cell>
        </row>
        <row r="1777">
          <cell r="A1777" t="str">
            <v>SUPREMA CORTE DE JUSTICIA DE LA NACION</v>
          </cell>
        </row>
        <row r="1778">
          <cell r="A1778" t="str">
            <v>SURO SISTEMAS SA DE CV</v>
          </cell>
        </row>
        <row r="1779">
          <cell r="A1779" t="str">
            <v>SUSANA ELENA ADRIANA RODRIGUEZ DEL MORAL</v>
          </cell>
        </row>
        <row r="1780">
          <cell r="A1780" t="str">
            <v>SUSHI SERVICIOS SA DE CV</v>
          </cell>
        </row>
        <row r="1781">
          <cell r="A1781" t="str">
            <v>SUSHITAI RESTAURANTES SA CV</v>
          </cell>
        </row>
        <row r="1782">
          <cell r="A1782" t="str">
            <v>TAC TORRE MEDICA DE IRAPUATO SA DE CV</v>
          </cell>
        </row>
        <row r="1783">
          <cell r="A1783" t="str">
            <v>TEKSALUD S DE RL DE CV</v>
          </cell>
        </row>
        <row r="1784">
          <cell r="A1784" t="str">
            <v>TELEFONIA POR CABLE SA DE CV</v>
          </cell>
        </row>
        <row r="1785">
          <cell r="A1785" t="str">
            <v>TELEFONOS DE MEXICO SAB DE CV</v>
          </cell>
        </row>
        <row r="1786">
          <cell r="A1786" t="str">
            <v>TELEVISION DE PUEBLA SA DE CV</v>
          </cell>
        </row>
        <row r="1787">
          <cell r="A1787" t="str">
            <v>TEODORA ORTIZ RESENDIZ</v>
          </cell>
        </row>
        <row r="1788">
          <cell r="A1788" t="str">
            <v>TEODORO CABRERA RUBALCAVA</v>
          </cell>
        </row>
        <row r="1789">
          <cell r="A1789" t="str">
            <v>TERRA NETWORKS MEXICO SA DE CV</v>
          </cell>
        </row>
        <row r="1790">
          <cell r="A1790" t="str">
            <v>TGI DE LAS AMERICAS S DE RL DE CV</v>
          </cell>
        </row>
        <row r="1791">
          <cell r="A1791" t="str">
            <v>THROUGH LOGISTICS SA DE CV</v>
          </cell>
        </row>
        <row r="1792">
          <cell r="A1792" t="str">
            <v>TIENDAS ALKA SA DE CV</v>
          </cell>
        </row>
        <row r="1793">
          <cell r="A1793" t="str">
            <v>TIENDAS CHEDRAUI SA DE CV</v>
          </cell>
        </row>
        <row r="1794">
          <cell r="A1794" t="str">
            <v>TIENDAS COMERCIAL MEXICANA SA DE CV</v>
          </cell>
        </row>
        <row r="1795">
          <cell r="A1795" t="str">
            <v>TIENDAS EXTRA SA DE CV</v>
          </cell>
        </row>
        <row r="1796">
          <cell r="A1796" t="str">
            <v>TIENDAS SORIANA SA DE CV</v>
          </cell>
        </row>
        <row r="1797">
          <cell r="A1797" t="str">
            <v>TIMOTEO HERNANDEZ HERNANDEZ</v>
          </cell>
        </row>
        <row r="1798">
          <cell r="A1798" t="str">
            <v>TOBIAS GARCIA VILLANUEVA</v>
          </cell>
        </row>
        <row r="1799">
          <cell r="A1799" t="str">
            <v>TOMOGRAFIA COMPUTADA PABLO DE ANDA SA DE CV</v>
          </cell>
        </row>
        <row r="1800">
          <cell r="A1800" t="str">
            <v>TONY TIENDAS SA DE CV</v>
          </cell>
        </row>
        <row r="1801">
          <cell r="A1801" t="str">
            <v>TORRE POLANCO S DE RL DE CV</v>
          </cell>
        </row>
        <row r="1802">
          <cell r="A1802" t="str">
            <v>TORRES CISNEROS CARLOS</v>
          </cell>
        </row>
        <row r="1803">
          <cell r="A1803" t="str">
            <v>TORRES JUAREZ GERMAN</v>
          </cell>
        </row>
        <row r="1804">
          <cell r="A1804" t="str">
            <v>TORRES SANCHEZ JOSE OSWALDO</v>
          </cell>
        </row>
        <row r="1805">
          <cell r="A1805" t="str">
            <v>TOTAL SOLUTIONS DE MEXICO SA DE CV</v>
          </cell>
        </row>
        <row r="1806">
          <cell r="A1806" t="str">
            <v>TOYOMOTORS SA DE CV</v>
          </cell>
        </row>
        <row r="1807">
          <cell r="A1807" t="str">
            <v>TRANSPORTES TURISTICOS EXCELENCIA PLUS SA DE CV</v>
          </cell>
        </row>
        <row r="1808">
          <cell r="A1808" t="str">
            <v>TRANSPORTES URBANOS DE GUANAJUATO AVALOS SA DE CV</v>
          </cell>
        </row>
        <row r="1809">
          <cell r="A1809" t="str">
            <v>TRIUNFO SAN JERONIMO SA DE CV</v>
          </cell>
        </row>
        <row r="1810">
          <cell r="A1810" t="str">
            <v>TURISTICA CADIZ SA DE CV</v>
          </cell>
        </row>
        <row r="1811">
          <cell r="A1811" t="str">
            <v>TURISTICA LATINA SA DE CV</v>
          </cell>
        </row>
        <row r="1812">
          <cell r="A1812" t="str">
            <v>TV AZTECA SAB DE CV</v>
          </cell>
        </row>
        <row r="1813">
          <cell r="A1813" t="str">
            <v>TVR COMUNICACIONES SA DE CV</v>
          </cell>
        </row>
        <row r="1814">
          <cell r="A1814" t="str">
            <v>ULISES IVAN ALCOCER NUÑEZ</v>
          </cell>
        </row>
        <row r="1815">
          <cell r="A1815" t="str">
            <v>UNIDAD DE LABORATORIO DEL CENTRO SA DE CV</v>
          </cell>
        </row>
        <row r="1816">
          <cell r="A1816" t="str">
            <v>UNION FY M SA  DE CV</v>
          </cell>
        </row>
        <row r="1817">
          <cell r="A1817" t="str">
            <v>UNITED PARCEL SERVICE DE MEXICO SA DE CV</v>
          </cell>
        </row>
        <row r="1818">
          <cell r="A1818" t="str">
            <v>UNIVERSIDAD AUTONOMA DEL ESTADO DE MEXICO</v>
          </cell>
        </row>
        <row r="1819">
          <cell r="A1819" t="str">
            <v>UNIVERSIDAD DE GUANAJUATO</v>
          </cell>
        </row>
        <row r="1820">
          <cell r="A1820" t="str">
            <v>UNIVERSIDAD DE LA SALLE BAJIO AC</v>
          </cell>
        </row>
        <row r="1821">
          <cell r="A1821" t="str">
            <v>URANIA VALTIERRA ACOSTA</v>
          </cell>
        </row>
        <row r="1822">
          <cell r="A1822" t="str">
            <v>V2 SERVICES S DE RL DE CV</v>
          </cell>
        </row>
        <row r="1823">
          <cell r="A1823" t="str">
            <v>VANESSA ALEJANDRA HERNANDEZ BARBA</v>
          </cell>
        </row>
        <row r="1824">
          <cell r="A1824" t="str">
            <v>VANESSA HINOJOSA BALANDRAN</v>
          </cell>
        </row>
        <row r="1825">
          <cell r="A1825" t="str">
            <v>VARGAS HERNANDEZ Y ASOCIADOS SC</v>
          </cell>
        </row>
        <row r="1826">
          <cell r="A1826" t="str">
            <v>VEHICULOS DE GUANAJUATO SA DE CV</v>
          </cell>
        </row>
        <row r="1827">
          <cell r="A1827" t="str">
            <v>VELOCIDAD Y MOTOCICLISMO SA DE CV</v>
          </cell>
        </row>
        <row r="1828">
          <cell r="A1828" t="str">
            <v>VENTAS MELANY SA DE CV</v>
          </cell>
        </row>
        <row r="1829">
          <cell r="A1829" t="str">
            <v>VERONICA DEL CARMEN BARRAGAN HUERGO</v>
          </cell>
        </row>
        <row r="1830">
          <cell r="A1830" t="str">
            <v>VERONICA SMITH DOMINGUEZ</v>
          </cell>
        </row>
        <row r="1831">
          <cell r="A1831" t="str">
            <v>VERONICA VALENZUELA MORALES</v>
          </cell>
        </row>
        <row r="1832">
          <cell r="A1832" t="str">
            <v>VERSANTIS SA DE CV</v>
          </cell>
        </row>
        <row r="1833">
          <cell r="A1833" t="str">
            <v>VIAJES ESCALA SA DE CV</v>
          </cell>
        </row>
        <row r="1834">
          <cell r="A1834" t="str">
            <v>VIAJES Y SERVICIOS AVANZADOS SA DE CV</v>
          </cell>
        </row>
        <row r="1835">
          <cell r="A1835" t="str">
            <v>VICENTA CARRILLO CIDRIAN</v>
          </cell>
        </row>
        <row r="1836">
          <cell r="A1836" t="str">
            <v>VICENTE RIVAS DURAN</v>
          </cell>
        </row>
        <row r="1837">
          <cell r="A1837" t="str">
            <v>VICTOR ALEJANDRO LOPEZ NIEVES</v>
          </cell>
        </row>
        <row r="1838">
          <cell r="A1838" t="str">
            <v>VICTOR ALFONSO FRAGOSO MARTINEZ</v>
          </cell>
        </row>
        <row r="1839">
          <cell r="A1839" t="str">
            <v>VICTOR MANUEL LARA ESCOBAR</v>
          </cell>
        </row>
        <row r="1840">
          <cell r="A1840" t="str">
            <v>VICTOR MANUEL LOPEZ STOUPIGNAN</v>
          </cell>
        </row>
        <row r="1841">
          <cell r="A1841" t="str">
            <v>VICTOR MURILLO FLORES</v>
          </cell>
        </row>
        <row r="1842">
          <cell r="A1842" t="str">
            <v>VICTORIA DE LA SANCHA REYNOSOS</v>
          </cell>
        </row>
        <row r="1843">
          <cell r="A1843" t="str">
            <v>VICTORIA LOPEZ SANCHEZ</v>
          </cell>
        </row>
        <row r="1844">
          <cell r="A1844" t="str">
            <v>VICTORIANO CAMPOS CAMPOS</v>
          </cell>
        </row>
        <row r="1845">
          <cell r="A1845" t="str">
            <v>VILCHES FERRETEROS SA DE CV</v>
          </cell>
        </row>
        <row r="1846">
          <cell r="A1846" t="str">
            <v>VILLA MARIA CRISTINA SA DE CV</v>
          </cell>
        </row>
        <row r="1847">
          <cell r="A1847" t="str">
            <v>VIMARSA SA DE CV</v>
          </cell>
        </row>
        <row r="1848">
          <cell r="A1848" t="str">
            <v>VINOTEKARIA SA DE CV</v>
          </cell>
        </row>
        <row r="1849">
          <cell r="A1849" t="str">
            <v>VIRIDINA MENDEZ VAZQUEZ</v>
          </cell>
        </row>
        <row r="1850">
          <cell r="A1850" t="str">
            <v>VIRTUALIZACION EMPRESARIAL Y TECNOLOGIAS AVANZADAS SA DE CV</v>
          </cell>
        </row>
        <row r="1851">
          <cell r="A1851" t="str">
            <v>VITROCAR SA DE CV</v>
          </cell>
        </row>
        <row r="1852">
          <cell r="A1852" t="str">
            <v>VIVERES SAN JOSE SA DE CV</v>
          </cell>
        </row>
        <row r="1853">
          <cell r="A1853" t="str">
            <v>WALDOS DOLAR MART DE MEXICO S DE RL DE CV</v>
          </cell>
        </row>
        <row r="1854">
          <cell r="A1854" t="str">
            <v>XOPANTECH SA DE CV</v>
          </cell>
        </row>
        <row r="1855">
          <cell r="A1855" t="str">
            <v>YHANET AGUIRRE ORTA</v>
          </cell>
        </row>
        <row r="1856">
          <cell r="A1856" t="str">
            <v>YLIAN DIAZ RAMOS</v>
          </cell>
        </row>
        <row r="1857">
          <cell r="A1857" t="str">
            <v>YOLANDA CRUZ LEON</v>
          </cell>
        </row>
        <row r="1858">
          <cell r="A1858" t="str">
            <v>YOLANDA GONZALEZ MEZA SANCHEZ</v>
          </cell>
        </row>
        <row r="1859">
          <cell r="A1859" t="str">
            <v>ZAPATERIA SENDA SA DE CV</v>
          </cell>
        </row>
        <row r="1860">
          <cell r="A1860" t="str">
            <v>ZULY ARELY CORTES VAZQUEZ</v>
          </cell>
        </row>
        <row r="1861">
          <cell r="A1861" t="str">
            <v>ZUÑIGA YEPEZ LAURA GABRIELA</v>
          </cell>
        </row>
      </sheetData>
      <sheetData sheetId="9"/>
      <sheetData sheetId="10"/>
      <sheetData sheetId="11"/>
      <sheetData sheetId="12">
        <row r="9">
          <cell r="J9" t="str">
            <v>Afganistán</v>
          </cell>
          <cell r="L9" t="str">
            <v>ENERO</v>
          </cell>
        </row>
        <row r="10">
          <cell r="J10" t="str">
            <v>Alemania</v>
          </cell>
          <cell r="L10" t="str">
            <v>FEBRERO</v>
          </cell>
        </row>
        <row r="11">
          <cell r="J11" t="str">
            <v>Antártica</v>
          </cell>
          <cell r="L11" t="str">
            <v>MARZO</v>
          </cell>
        </row>
        <row r="12">
          <cell r="J12" t="str">
            <v>Antigua y Bermuda</v>
          </cell>
          <cell r="L12" t="str">
            <v>ABRIL</v>
          </cell>
        </row>
        <row r="13">
          <cell r="J13" t="str">
            <v>Antillas Neerlandesas</v>
          </cell>
          <cell r="L13" t="str">
            <v>MAYO</v>
          </cell>
        </row>
        <row r="14">
          <cell r="J14" t="str">
            <v>Arabia Saudita</v>
          </cell>
          <cell r="L14" t="str">
            <v>JUNIO</v>
          </cell>
        </row>
        <row r="15">
          <cell r="J15" t="str">
            <v>Archipiélago de Svalbard</v>
          </cell>
          <cell r="L15" t="str">
            <v>JULIO</v>
          </cell>
        </row>
        <row r="16">
          <cell r="J16" t="str">
            <v>Argelia</v>
          </cell>
          <cell r="L16" t="str">
            <v>AGOSTO</v>
          </cell>
        </row>
        <row r="17">
          <cell r="J17" t="str">
            <v>Argentina</v>
          </cell>
          <cell r="L17" t="str">
            <v>SEPTIEMBRE</v>
          </cell>
        </row>
        <row r="18">
          <cell r="J18" t="str">
            <v>Aruba</v>
          </cell>
          <cell r="L18" t="str">
            <v>OCTUBRE</v>
          </cell>
        </row>
        <row r="19">
          <cell r="J19" t="str">
            <v>Ascensión</v>
          </cell>
          <cell r="L19" t="str">
            <v>NOVIEMBRE</v>
          </cell>
        </row>
        <row r="20">
          <cell r="J20" t="str">
            <v>Australia</v>
          </cell>
          <cell r="L20" t="str">
            <v>DICIEMBRE</v>
          </cell>
        </row>
        <row r="21">
          <cell r="J21" t="str">
            <v>Austria</v>
          </cell>
        </row>
        <row r="22">
          <cell r="J22" t="str">
            <v>Bangladesh</v>
          </cell>
        </row>
        <row r="23">
          <cell r="J23" t="str">
            <v>Barbados</v>
          </cell>
        </row>
        <row r="24">
          <cell r="J24" t="str">
            <v>Bélgica</v>
          </cell>
        </row>
        <row r="25">
          <cell r="J25" t="str">
            <v>Belice</v>
          </cell>
        </row>
        <row r="26">
          <cell r="J26" t="str">
            <v>Benin</v>
          </cell>
        </row>
        <row r="27">
          <cell r="J27" t="str">
            <v>Bermudas</v>
          </cell>
        </row>
        <row r="28">
          <cell r="J28" t="str">
            <v>Bielorrusia</v>
          </cell>
        </row>
        <row r="29">
          <cell r="J29" t="str">
            <v>Bolivia</v>
          </cell>
        </row>
        <row r="30">
          <cell r="J30" t="str">
            <v>Botswana</v>
          </cell>
        </row>
        <row r="31">
          <cell r="J31" t="str">
            <v>Brasil</v>
          </cell>
        </row>
        <row r="32">
          <cell r="J32" t="str">
            <v>Brunei Darussalam</v>
          </cell>
        </row>
        <row r="33">
          <cell r="J33" t="str">
            <v>Bulgaria</v>
          </cell>
        </row>
        <row r="34">
          <cell r="J34" t="str">
            <v>Burkina Faso</v>
          </cell>
        </row>
        <row r="35">
          <cell r="J35" t="str">
            <v>Burma</v>
          </cell>
        </row>
        <row r="36">
          <cell r="J36" t="str">
            <v>Burundi</v>
          </cell>
        </row>
        <row r="37">
          <cell r="J37" t="str">
            <v>Buthan</v>
          </cell>
        </row>
        <row r="38">
          <cell r="J38" t="str">
            <v>Camerún</v>
          </cell>
        </row>
        <row r="39">
          <cell r="J39" t="str">
            <v>Campione D’Italia</v>
          </cell>
        </row>
        <row r="40">
          <cell r="J40" t="str">
            <v>Campuchea Democrática</v>
          </cell>
        </row>
        <row r="41">
          <cell r="J41" t="str">
            <v>Canadá</v>
          </cell>
        </row>
        <row r="42">
          <cell r="J42" t="str">
            <v>Chad</v>
          </cell>
        </row>
        <row r="43">
          <cell r="J43" t="str">
            <v>Chile</v>
          </cell>
        </row>
        <row r="44">
          <cell r="J44" t="str">
            <v>China</v>
          </cell>
        </row>
        <row r="45">
          <cell r="J45" t="str">
            <v>Colombia</v>
          </cell>
        </row>
        <row r="46">
          <cell r="J46" t="str">
            <v>Commonwealth de Dominica</v>
          </cell>
        </row>
        <row r="47">
          <cell r="J47" t="str">
            <v>Commonwealth de las Bahamas</v>
          </cell>
        </row>
        <row r="48">
          <cell r="J48" t="str">
            <v>Comoros</v>
          </cell>
        </row>
        <row r="49">
          <cell r="J49" t="str">
            <v>Congo</v>
          </cell>
        </row>
        <row r="50">
          <cell r="J50" t="str">
            <v>Costa de Marfil</v>
          </cell>
        </row>
        <row r="51">
          <cell r="J51" t="str">
            <v>Cuba</v>
          </cell>
        </row>
        <row r="52">
          <cell r="J52" t="str">
            <v>Dinamarca</v>
          </cell>
        </row>
        <row r="53">
          <cell r="J53" t="str">
            <v>Ecuador</v>
          </cell>
        </row>
        <row r="54">
          <cell r="J54" t="str">
            <v>Egipto</v>
          </cell>
        </row>
        <row r="55">
          <cell r="J55" t="str">
            <v>El Salvador</v>
          </cell>
        </row>
        <row r="56">
          <cell r="J56" t="str">
            <v>El Vaticano</v>
          </cell>
        </row>
        <row r="57">
          <cell r="J57" t="str">
            <v>Emiratos Arabes Unidos</v>
          </cell>
        </row>
        <row r="58">
          <cell r="J58" t="str">
            <v>España</v>
          </cell>
        </row>
        <row r="59">
          <cell r="J59" t="str">
            <v>Estado de Bahrein</v>
          </cell>
        </row>
        <row r="60">
          <cell r="J60" t="str">
            <v>Estado de Kuwait</v>
          </cell>
        </row>
        <row r="61">
          <cell r="J61" t="str">
            <v>Estado de Quatar</v>
          </cell>
        </row>
        <row r="62">
          <cell r="J62" t="str">
            <v>Estado Independiente de Samoa Occidental</v>
          </cell>
        </row>
        <row r="63">
          <cell r="J63" t="str">
            <v>Estado Libre Asociado de Puerto Rico</v>
          </cell>
        </row>
        <row r="64">
          <cell r="J64" t="str">
            <v>Estados Unidos de América</v>
          </cell>
        </row>
        <row r="65">
          <cell r="J65" t="str">
            <v>Etiopía</v>
          </cell>
        </row>
        <row r="66">
          <cell r="J66" t="str">
            <v>Fiji</v>
          </cell>
        </row>
        <row r="67">
          <cell r="J67" t="str">
            <v>Filipinas</v>
          </cell>
        </row>
        <row r="68">
          <cell r="J68" t="str">
            <v>Finlandia</v>
          </cell>
        </row>
        <row r="69">
          <cell r="J69" t="str">
            <v>Francia</v>
          </cell>
        </row>
        <row r="70">
          <cell r="J70" t="str">
            <v>Gabón</v>
          </cell>
        </row>
        <row r="71">
          <cell r="J71" t="str">
            <v>Gambia</v>
          </cell>
        </row>
        <row r="72">
          <cell r="J72" t="str">
            <v>Ghana</v>
          </cell>
        </row>
        <row r="73">
          <cell r="J73" t="str">
            <v>Gibraltar</v>
          </cell>
        </row>
        <row r="74">
          <cell r="J74" t="str">
            <v>Gran Bretaña (Reino Unido)</v>
          </cell>
        </row>
        <row r="75">
          <cell r="J75" t="str">
            <v>Gran Ducado de Luxemburgo</v>
          </cell>
        </row>
        <row r="76">
          <cell r="J76" t="str">
            <v>Granada</v>
          </cell>
        </row>
        <row r="77">
          <cell r="J77" t="str">
            <v>Grecia</v>
          </cell>
        </row>
        <row r="78">
          <cell r="J78" t="str">
            <v>Groenlandia</v>
          </cell>
        </row>
        <row r="79">
          <cell r="J79" t="str">
            <v>Guadalupe</v>
          </cell>
        </row>
        <row r="80">
          <cell r="J80" t="str">
            <v>Guam</v>
          </cell>
        </row>
        <row r="81">
          <cell r="J81" t="str">
            <v>Guatemala</v>
          </cell>
        </row>
        <row r="82">
          <cell r="J82" t="str">
            <v>Guinea</v>
          </cell>
        </row>
        <row r="83">
          <cell r="J83" t="str">
            <v>Guinea Bissau</v>
          </cell>
        </row>
        <row r="84">
          <cell r="J84" t="str">
            <v>Guinea Ecuatorial</v>
          </cell>
        </row>
        <row r="85">
          <cell r="J85" t="str">
            <v>Guyana Francesa</v>
          </cell>
        </row>
        <row r="86">
          <cell r="J86" t="str">
            <v>Haití</v>
          </cell>
        </row>
        <row r="87">
          <cell r="J87" t="str">
            <v>Holanda</v>
          </cell>
        </row>
        <row r="88">
          <cell r="J88" t="str">
            <v>Hong Kong</v>
          </cell>
        </row>
        <row r="89">
          <cell r="J89" t="str">
            <v>Hungría</v>
          </cell>
        </row>
        <row r="90">
          <cell r="J90" t="str">
            <v>India</v>
          </cell>
        </row>
        <row r="91">
          <cell r="J91" t="str">
            <v>Indonesia</v>
          </cell>
        </row>
        <row r="92">
          <cell r="J92" t="str">
            <v>Irán</v>
          </cell>
        </row>
        <row r="93">
          <cell r="J93" t="str">
            <v>Iraq</v>
          </cell>
        </row>
        <row r="94">
          <cell r="J94" t="str">
            <v>Irlanda</v>
          </cell>
        </row>
        <row r="95">
          <cell r="J95" t="str">
            <v>Isla Anguilla</v>
          </cell>
        </row>
        <row r="96">
          <cell r="J96" t="str">
            <v>Isla Bouvet</v>
          </cell>
        </row>
        <row r="97">
          <cell r="J97" t="str">
            <v>Isla de Christmas</v>
          </cell>
        </row>
        <row r="98">
          <cell r="J98" t="str">
            <v>Isla de Cocos o Kelling</v>
          </cell>
        </row>
        <row r="99">
          <cell r="J99" t="str">
            <v>Isla de Navidad</v>
          </cell>
        </row>
        <row r="100">
          <cell r="J100" t="str">
            <v>Isla de Norfolk</v>
          </cell>
        </row>
        <row r="101">
          <cell r="J101" t="str">
            <v>Isla de San Pedro y Miguelón</v>
          </cell>
        </row>
        <row r="102">
          <cell r="J102" t="str">
            <v>Isla del Hombre</v>
          </cell>
        </row>
        <row r="103">
          <cell r="J103" t="str">
            <v>Isla Qeshm</v>
          </cell>
        </row>
        <row r="104">
          <cell r="J104" t="str">
            <v>Islandia</v>
          </cell>
        </row>
        <row r="105">
          <cell r="J105" t="str">
            <v>Islas Azores</v>
          </cell>
        </row>
        <row r="106">
          <cell r="J106" t="str">
            <v>Islas Caimán</v>
          </cell>
        </row>
        <row r="107">
          <cell r="J107" t="str">
            <v>Islas Canarias</v>
          </cell>
        </row>
        <row r="108">
          <cell r="J108" t="str">
            <v>Islas Cook</v>
          </cell>
        </row>
        <row r="109">
          <cell r="J109" t="str">
            <v>Islas de Guernesey, Jersey, Alderney, Isla Great Sark, Herm, Little Sark, Berchou, Jethou, Lihou (Islas del Canal)</v>
          </cell>
        </row>
        <row r="110">
          <cell r="J110" t="str">
            <v>Islas Faroe</v>
          </cell>
        </row>
        <row r="111">
          <cell r="J111" t="str">
            <v>Islas Heard and Mc Donald</v>
          </cell>
        </row>
        <row r="112">
          <cell r="J112" t="str">
            <v>Islas Malvinas</v>
          </cell>
        </row>
        <row r="113">
          <cell r="J113" t="str">
            <v>Islas Marianas del Noreste</v>
          </cell>
        </row>
        <row r="114">
          <cell r="J114" t="str">
            <v>Islas menores alejadas de los Estados Unidos</v>
          </cell>
        </row>
        <row r="115">
          <cell r="J115" t="str">
            <v>Islas Pacífico</v>
          </cell>
        </row>
        <row r="116">
          <cell r="J116" t="str">
            <v>Islas Salomón</v>
          </cell>
        </row>
        <row r="117">
          <cell r="J117" t="str">
            <v>Islas Svalbard and Jan Mayen</v>
          </cell>
        </row>
        <row r="118">
          <cell r="J118" t="str">
            <v>Islas Turcas y Caicos</v>
          </cell>
        </row>
        <row r="119">
          <cell r="J119" t="str">
            <v>Islas Vírgenes Británicas</v>
          </cell>
        </row>
        <row r="120">
          <cell r="J120" t="str">
            <v>Islas Vírgenes de Estados Unidos de América</v>
          </cell>
        </row>
        <row r="121">
          <cell r="J121" t="str">
            <v>Islas Wallis y Funtuna</v>
          </cell>
        </row>
        <row r="122">
          <cell r="J122" t="str">
            <v>Israel</v>
          </cell>
        </row>
        <row r="123">
          <cell r="J123" t="str">
            <v>Italia</v>
          </cell>
        </row>
        <row r="124">
          <cell r="J124" t="str">
            <v>Jamaica</v>
          </cell>
        </row>
        <row r="125">
          <cell r="J125" t="str">
            <v>Japón</v>
          </cell>
        </row>
        <row r="126">
          <cell r="J126" t="str">
            <v>Kenia</v>
          </cell>
        </row>
        <row r="127">
          <cell r="J127" t="str">
            <v>Kiribati</v>
          </cell>
        </row>
        <row r="128">
          <cell r="J128" t="str">
            <v>Labuán</v>
          </cell>
        </row>
        <row r="129">
          <cell r="J129" t="str">
            <v>Lesotho</v>
          </cell>
        </row>
        <row r="130">
          <cell r="J130" t="str">
            <v>Líbano</v>
          </cell>
        </row>
        <row r="131">
          <cell r="J131" t="str">
            <v>Libia</v>
          </cell>
        </row>
        <row r="132">
          <cell r="J132" t="str">
            <v>Macao</v>
          </cell>
        </row>
        <row r="133">
          <cell r="J133" t="str">
            <v>Madagascar</v>
          </cell>
        </row>
        <row r="134">
          <cell r="J134" t="str">
            <v>Madeira</v>
          </cell>
        </row>
        <row r="135">
          <cell r="J135" t="str">
            <v xml:space="preserve">Malasia </v>
          </cell>
        </row>
        <row r="136">
          <cell r="J136" t="str">
            <v>Malawi</v>
          </cell>
        </row>
        <row r="137">
          <cell r="J137" t="str">
            <v>Malí</v>
          </cell>
        </row>
        <row r="138">
          <cell r="J138" t="str">
            <v>Malta</v>
          </cell>
        </row>
        <row r="139">
          <cell r="J139" t="str">
            <v>Marruecos</v>
          </cell>
        </row>
        <row r="140">
          <cell r="J140" t="str">
            <v>Martinica</v>
          </cell>
        </row>
        <row r="141">
          <cell r="J141" t="str">
            <v>Mauritania</v>
          </cell>
        </row>
        <row r="142">
          <cell r="J142" t="str">
            <v>Micronesia</v>
          </cell>
        </row>
        <row r="143">
          <cell r="J143" t="str">
            <v>Mongolia</v>
          </cell>
        </row>
        <row r="144">
          <cell r="J144" t="str">
            <v>Monserrat</v>
          </cell>
        </row>
        <row r="145">
          <cell r="J145" t="str">
            <v>Mozambique</v>
          </cell>
        </row>
        <row r="146">
          <cell r="J146" t="str">
            <v>Nepal</v>
          </cell>
        </row>
        <row r="147">
          <cell r="J147" t="str">
            <v>Nevis</v>
          </cell>
        </row>
        <row r="148">
          <cell r="J148" t="str">
            <v>Nicaragua</v>
          </cell>
        </row>
        <row r="149">
          <cell r="J149" t="str">
            <v>Níger</v>
          </cell>
        </row>
        <row r="150">
          <cell r="J150" t="str">
            <v>Nigeria</v>
          </cell>
        </row>
        <row r="151">
          <cell r="J151" t="str">
            <v>Niue</v>
          </cell>
        </row>
        <row r="152">
          <cell r="J152" t="str">
            <v>Noruega</v>
          </cell>
        </row>
        <row r="153">
          <cell r="J153" t="str">
            <v>Nueva Caledonia</v>
          </cell>
        </row>
        <row r="154">
          <cell r="J154" t="str">
            <v>Nueva Zelandia</v>
          </cell>
        </row>
        <row r="155">
          <cell r="J155" t="str">
            <v>Otro</v>
          </cell>
        </row>
        <row r="156">
          <cell r="J156" t="str">
            <v>Países de la Ex-U.R.S.S., excepto Ucrania y Bielorusia</v>
          </cell>
        </row>
        <row r="157">
          <cell r="J157" t="str">
            <v>Países de la Ex-Yugoslavia</v>
          </cell>
        </row>
        <row r="158">
          <cell r="J158" t="str">
            <v>Pakistán</v>
          </cell>
        </row>
        <row r="159">
          <cell r="J159" t="str">
            <v>Palau</v>
          </cell>
        </row>
        <row r="160">
          <cell r="J160" t="str">
            <v>Papúa Nueva Guinea</v>
          </cell>
        </row>
        <row r="161">
          <cell r="J161" t="str">
            <v>Paraguay</v>
          </cell>
        </row>
        <row r="162">
          <cell r="J162" t="str">
            <v>Patau</v>
          </cell>
        </row>
        <row r="163">
          <cell r="J163" t="str">
            <v>Perú</v>
          </cell>
        </row>
        <row r="164">
          <cell r="J164" t="str">
            <v>Pitcairn</v>
          </cell>
        </row>
        <row r="165">
          <cell r="J165" t="str">
            <v>Polinesia Francesa</v>
          </cell>
        </row>
        <row r="166">
          <cell r="J166" t="str">
            <v>Polonia</v>
          </cell>
        </row>
        <row r="167">
          <cell r="J167" t="str">
            <v>Portugal</v>
          </cell>
        </row>
        <row r="168">
          <cell r="J168" t="str">
            <v>Principado de Andorra</v>
          </cell>
        </row>
        <row r="169">
          <cell r="J169" t="str">
            <v>Principado de Liechtenstein</v>
          </cell>
        </row>
        <row r="170">
          <cell r="J170" t="str">
            <v>Principado de Mónaco</v>
          </cell>
        </row>
        <row r="171">
          <cell r="J171" t="str">
            <v>Reino de Swazilandia</v>
          </cell>
        </row>
        <row r="172">
          <cell r="J172" t="str">
            <v>Reino de Tonga</v>
          </cell>
        </row>
        <row r="173">
          <cell r="J173" t="str">
            <v>Reino Hachemita de Jordania</v>
          </cell>
        </row>
        <row r="174">
          <cell r="J174" t="str">
            <v>República Centro Africana</v>
          </cell>
        </row>
        <row r="175">
          <cell r="J175" t="str">
            <v>República Checa y República Eslovaca</v>
          </cell>
        </row>
        <row r="176">
          <cell r="J176" t="str">
            <v>República de Albania</v>
          </cell>
        </row>
        <row r="177">
          <cell r="J177" t="str">
            <v>República de Angola</v>
          </cell>
        </row>
        <row r="178">
          <cell r="J178" t="str">
            <v>República de Cabo Verde</v>
          </cell>
        </row>
        <row r="179">
          <cell r="J179" t="str">
            <v>República de Chipre</v>
          </cell>
        </row>
        <row r="180">
          <cell r="J180" t="str">
            <v>República de Corea</v>
          </cell>
        </row>
        <row r="181">
          <cell r="J181" t="str">
            <v>República de Costa Rica</v>
          </cell>
        </row>
        <row r="182">
          <cell r="J182" t="str">
            <v>República de Djibouti</v>
          </cell>
        </row>
        <row r="183">
          <cell r="J183" t="str">
            <v>República de Guyana</v>
          </cell>
        </row>
        <row r="184">
          <cell r="J184" t="str">
            <v>República de Honduras</v>
          </cell>
        </row>
        <row r="185">
          <cell r="J185" t="str">
            <v>República de las Islas Marshall</v>
          </cell>
        </row>
        <row r="186">
          <cell r="J186" t="str">
            <v>República de Liberia</v>
          </cell>
        </row>
        <row r="187">
          <cell r="J187" t="str">
            <v>República de Maldivas</v>
          </cell>
        </row>
        <row r="188">
          <cell r="J188" t="str">
            <v>República de Mauricio</v>
          </cell>
        </row>
        <row r="189">
          <cell r="J189" t="str">
            <v>República de Namibia</v>
          </cell>
        </row>
        <row r="190">
          <cell r="J190" t="str">
            <v>República de Nauru</v>
          </cell>
        </row>
        <row r="191">
          <cell r="J191" t="str">
            <v>República de Panamá</v>
          </cell>
        </row>
        <row r="192">
          <cell r="J192" t="str">
            <v>República de Seychelles</v>
          </cell>
        </row>
        <row r="193">
          <cell r="J193" t="str">
            <v>República de Trinidad y Tobago</v>
          </cell>
        </row>
        <row r="194">
          <cell r="J194" t="str">
            <v>República de Túnez</v>
          </cell>
        </row>
        <row r="195">
          <cell r="J195" t="str">
            <v>República de Vanuatu</v>
          </cell>
        </row>
        <row r="196">
          <cell r="J196" t="str">
            <v>República del Yemen</v>
          </cell>
        </row>
        <row r="197">
          <cell r="J197" t="str">
            <v>República Democrática de Corea</v>
          </cell>
        </row>
        <row r="198">
          <cell r="J198" t="str">
            <v>República Democrática de Laos</v>
          </cell>
        </row>
        <row r="199">
          <cell r="J199" t="str">
            <v>República Dominicana</v>
          </cell>
        </row>
        <row r="200">
          <cell r="J200" t="str">
            <v>República Oriental del Uruguay</v>
          </cell>
        </row>
        <row r="201">
          <cell r="J201" t="str">
            <v>República Socialista Democrática de Sri Lanka</v>
          </cell>
        </row>
        <row r="202">
          <cell r="J202" t="str">
            <v>Reunión</v>
          </cell>
        </row>
        <row r="203">
          <cell r="J203" t="str">
            <v>Rhuanda</v>
          </cell>
        </row>
        <row r="204">
          <cell r="J204" t="str">
            <v>Rumania</v>
          </cell>
        </row>
        <row r="205">
          <cell r="J205" t="str">
            <v>Sahara del Oeste</v>
          </cell>
        </row>
        <row r="206">
          <cell r="J206" t="str">
            <v>Samoa Americana</v>
          </cell>
        </row>
        <row r="207">
          <cell r="J207" t="str">
            <v>San Kitts</v>
          </cell>
        </row>
        <row r="208">
          <cell r="J208" t="str">
            <v>San Vicente y Las Granadinas</v>
          </cell>
        </row>
        <row r="209">
          <cell r="J209" t="str">
            <v>Santa Elena</v>
          </cell>
        </row>
        <row r="210">
          <cell r="J210" t="str">
            <v>Santa Lucía</v>
          </cell>
        </row>
        <row r="211">
          <cell r="J211" t="str">
            <v>Sao Tome and Príncipe</v>
          </cell>
        </row>
        <row r="212">
          <cell r="J212" t="str">
            <v>Sark</v>
          </cell>
        </row>
        <row r="213">
          <cell r="J213" t="str">
            <v>Senegal</v>
          </cell>
        </row>
        <row r="214">
          <cell r="J214" t="str">
            <v>Serenísima República de San Marino</v>
          </cell>
        </row>
        <row r="215">
          <cell r="J215" t="str">
            <v>Seychelles Islas</v>
          </cell>
        </row>
        <row r="216">
          <cell r="J216" t="str">
            <v>Sierra Leona</v>
          </cell>
        </row>
        <row r="217">
          <cell r="J217" t="str">
            <v>Singapur</v>
          </cell>
        </row>
        <row r="218">
          <cell r="J218" t="str">
            <v>Siria</v>
          </cell>
        </row>
        <row r="219">
          <cell r="J219" t="str">
            <v>Somalia</v>
          </cell>
        </row>
        <row r="220">
          <cell r="J220" t="str">
            <v>Sudáfrica</v>
          </cell>
        </row>
        <row r="221">
          <cell r="J221" t="str">
            <v>Sudán</v>
          </cell>
        </row>
        <row r="222">
          <cell r="J222" t="str">
            <v>Suecia</v>
          </cell>
        </row>
        <row r="223">
          <cell r="J223" t="str">
            <v>Suiza</v>
          </cell>
        </row>
        <row r="224">
          <cell r="J224" t="str">
            <v>Sultanía de Omán</v>
          </cell>
        </row>
        <row r="225">
          <cell r="J225" t="str">
            <v>Surinam</v>
          </cell>
        </row>
        <row r="226">
          <cell r="J226" t="str">
            <v>Taiwán</v>
          </cell>
        </row>
        <row r="227">
          <cell r="J227" t="str">
            <v>Tanzania</v>
          </cell>
        </row>
        <row r="228">
          <cell r="J228" t="str">
            <v>Territorio Británico en el Océano Indico</v>
          </cell>
        </row>
        <row r="229">
          <cell r="J229" t="str">
            <v>Territorios Franceses del Sureste</v>
          </cell>
        </row>
        <row r="230">
          <cell r="J230" t="str">
            <v>Thailandia</v>
          </cell>
        </row>
        <row r="231">
          <cell r="J231" t="str">
            <v>Timor Este</v>
          </cell>
        </row>
        <row r="232">
          <cell r="J232" t="str">
            <v>Togo</v>
          </cell>
        </row>
        <row r="233">
          <cell r="J233" t="str">
            <v>Tokelau</v>
          </cell>
        </row>
        <row r="234">
          <cell r="J234" t="str">
            <v>Trieste</v>
          </cell>
        </row>
        <row r="235">
          <cell r="J235" t="str">
            <v>Tristán Da Cunha</v>
          </cell>
        </row>
        <row r="236">
          <cell r="J236" t="str">
            <v>Turquía</v>
          </cell>
        </row>
        <row r="237">
          <cell r="J237" t="str">
            <v>Tuvalu</v>
          </cell>
        </row>
        <row r="238">
          <cell r="J238" t="str">
            <v>Ucrania</v>
          </cell>
        </row>
        <row r="239">
          <cell r="J239" t="str">
            <v>Uganda</v>
          </cell>
        </row>
        <row r="240">
          <cell r="J240" t="str">
            <v>Venezuela</v>
          </cell>
        </row>
        <row r="241">
          <cell r="J241" t="str">
            <v>Vietnam</v>
          </cell>
        </row>
        <row r="242">
          <cell r="J242" t="str">
            <v>Yemen Democrática</v>
          </cell>
        </row>
        <row r="243">
          <cell r="J243" t="str">
            <v>Zaire</v>
          </cell>
        </row>
        <row r="244">
          <cell r="J244" t="str">
            <v>Zambia</v>
          </cell>
        </row>
        <row r="245">
          <cell r="J245" t="str">
            <v>Zimbabwe</v>
          </cell>
        </row>
        <row r="246">
          <cell r="J246" t="str">
            <v>Zona Especial Canaria</v>
          </cell>
        </row>
        <row r="247">
          <cell r="J247" t="str">
            <v>Zona Libre Ostrava</v>
          </cell>
        </row>
        <row r="248">
          <cell r="J248" t="str">
            <v>Zona Neutral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es 0%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AF"/>
      <sheetName val="base"/>
      <sheetName val="geg"/>
      <sheetName val="prueba"/>
      <sheetName val="Hoja1"/>
      <sheetName val="avance af"/>
      <sheetName val="avance GASTO"/>
    </sheetNames>
    <sheetDataSet>
      <sheetData sheetId="0" refreshError="1"/>
      <sheetData sheetId="1">
        <row r="1">
          <cell r="A1" t="str">
            <v>Clase de Activo</v>
          </cell>
          <cell r="B1" t="str">
            <v>Posición Financiera</v>
          </cell>
          <cell r="C1" t="str">
            <v>Cuenta contable</v>
          </cell>
          <cell r="D1" t="str">
            <v>Denominación</v>
          </cell>
          <cell r="E1" t="str">
            <v>Cuenta contable</v>
          </cell>
          <cell r="F1" t="str">
            <v>Depreciación</v>
          </cell>
          <cell r="G1" t="str">
            <v>Gtos. De Depreciación</v>
          </cell>
          <cell r="H1" t="str">
            <v>Reexp. De Act. Fijo</v>
          </cell>
          <cell r="I1" t="str">
            <v>Reexp. De Dep. de Activo Fijo</v>
          </cell>
        </row>
        <row r="2">
          <cell r="A2">
            <v>12201100</v>
          </cell>
          <cell r="B2">
            <v>5101</v>
          </cell>
          <cell r="C2">
            <v>12211010</v>
          </cell>
          <cell r="D2" t="str">
            <v>MOBILIARIO</v>
          </cell>
          <cell r="E2">
            <v>12211010</v>
          </cell>
          <cell r="F2">
            <v>12211011</v>
          </cell>
          <cell r="G2">
            <v>44410101</v>
          </cell>
          <cell r="H2">
            <v>12211012</v>
          </cell>
          <cell r="I2">
            <v>43405101</v>
          </cell>
        </row>
        <row r="3">
          <cell r="A3">
            <v>12201200</v>
          </cell>
          <cell r="B3">
            <v>5102</v>
          </cell>
          <cell r="C3">
            <v>12211020</v>
          </cell>
          <cell r="D3" t="str">
            <v>EQUIPO DE ADMINISTRACION</v>
          </cell>
          <cell r="E3">
            <v>12211020</v>
          </cell>
          <cell r="F3">
            <v>12211021</v>
          </cell>
          <cell r="G3">
            <v>44410102</v>
          </cell>
          <cell r="H3">
            <v>12211022</v>
          </cell>
          <cell r="I3">
            <v>43405102</v>
          </cell>
        </row>
        <row r="4">
          <cell r="A4">
            <v>12201300</v>
          </cell>
          <cell r="B4">
            <v>5103</v>
          </cell>
          <cell r="C4">
            <v>12211030</v>
          </cell>
          <cell r="D4" t="str">
            <v>EQUIPO EDUCACIONAL Y RECREATIVO</v>
          </cell>
          <cell r="E4">
            <v>12211030</v>
          </cell>
          <cell r="F4">
            <v>12211031</v>
          </cell>
          <cell r="G4">
            <v>44410103</v>
          </cell>
          <cell r="H4">
            <v>12211032</v>
          </cell>
          <cell r="I4">
            <v>43405103</v>
          </cell>
        </row>
        <row r="5">
          <cell r="A5">
            <v>12201400</v>
          </cell>
          <cell r="B5">
            <v>5104</v>
          </cell>
          <cell r="C5">
            <v>12211040</v>
          </cell>
          <cell r="D5" t="str">
            <v>BIENES ARTISTICOS Y CULTURALES</v>
          </cell>
          <cell r="E5">
            <v>12211040</v>
          </cell>
          <cell r="F5">
            <v>12211041</v>
          </cell>
          <cell r="G5">
            <v>44410104</v>
          </cell>
          <cell r="H5">
            <v>12211042</v>
          </cell>
          <cell r="I5">
            <v>43405104</v>
          </cell>
        </row>
        <row r="6">
          <cell r="A6">
            <v>12202100</v>
          </cell>
          <cell r="B6">
            <v>5201</v>
          </cell>
          <cell r="C6">
            <v>12212010</v>
          </cell>
          <cell r="D6" t="str">
            <v>MAQUINARIA Y EQUIPO AGROPECUARIO</v>
          </cell>
          <cell r="E6">
            <v>12212010</v>
          </cell>
          <cell r="F6">
            <v>12212011</v>
          </cell>
          <cell r="G6">
            <v>44410201</v>
          </cell>
          <cell r="H6">
            <v>12212012</v>
          </cell>
          <cell r="I6">
            <v>43405201</v>
          </cell>
        </row>
        <row r="7">
          <cell r="A7">
            <v>12202200</v>
          </cell>
          <cell r="B7">
            <v>5202</v>
          </cell>
          <cell r="C7">
            <v>12212020</v>
          </cell>
          <cell r="D7" t="str">
            <v>MAQUINARIA Y EQUIPO INDUSTRIAL</v>
          </cell>
          <cell r="E7">
            <v>12212020</v>
          </cell>
          <cell r="F7">
            <v>12212021</v>
          </cell>
          <cell r="G7">
            <v>44410202</v>
          </cell>
          <cell r="H7">
            <v>12212022</v>
          </cell>
          <cell r="I7">
            <v>43405202</v>
          </cell>
        </row>
        <row r="8">
          <cell r="A8">
            <v>12202300</v>
          </cell>
          <cell r="B8">
            <v>5203</v>
          </cell>
          <cell r="C8">
            <v>12212030</v>
          </cell>
          <cell r="D8" t="str">
            <v>MAQUINARIA Y EQUIPO DE CONSTRUCCION</v>
          </cell>
          <cell r="E8">
            <v>12212030</v>
          </cell>
          <cell r="F8">
            <v>12212031</v>
          </cell>
          <cell r="G8">
            <v>44410203</v>
          </cell>
          <cell r="H8">
            <v>12212032</v>
          </cell>
          <cell r="I8">
            <v>43405203</v>
          </cell>
        </row>
        <row r="9">
          <cell r="A9">
            <v>12202400</v>
          </cell>
          <cell r="B9">
            <v>5204</v>
          </cell>
          <cell r="C9">
            <v>12212040</v>
          </cell>
          <cell r="D9" t="str">
            <v>EQ. Y APARATOS DE COMUN. Y TELECOMUNICACIONES</v>
          </cell>
          <cell r="E9">
            <v>12212040</v>
          </cell>
          <cell r="F9">
            <v>12212041</v>
          </cell>
          <cell r="G9">
            <v>44410204</v>
          </cell>
          <cell r="H9">
            <v>12212042</v>
          </cell>
          <cell r="I9">
            <v>43405204</v>
          </cell>
        </row>
        <row r="10">
          <cell r="A10">
            <v>12202500</v>
          </cell>
          <cell r="B10">
            <v>5205</v>
          </cell>
          <cell r="C10">
            <v>12212050</v>
          </cell>
          <cell r="D10" t="str">
            <v>MAQUINARIA Y EQUIPO ELCTRICO</v>
          </cell>
          <cell r="E10">
            <v>12212050</v>
          </cell>
          <cell r="F10">
            <v>12212051</v>
          </cell>
          <cell r="G10">
            <v>44410205</v>
          </cell>
          <cell r="H10">
            <v>12212052</v>
          </cell>
          <cell r="I10">
            <v>43405205</v>
          </cell>
        </row>
        <row r="11">
          <cell r="A11">
            <v>12202600</v>
          </cell>
          <cell r="B11">
            <v>5206</v>
          </cell>
          <cell r="C11">
            <v>12212060</v>
          </cell>
          <cell r="D11" t="str">
            <v>BIENES INFORMATICOS</v>
          </cell>
          <cell r="E11">
            <v>12212060</v>
          </cell>
          <cell r="F11">
            <v>12212061</v>
          </cell>
          <cell r="G11">
            <v>44410206</v>
          </cell>
          <cell r="H11">
            <v>12212062</v>
          </cell>
          <cell r="I11">
            <v>43405206</v>
          </cell>
        </row>
        <row r="12">
          <cell r="A12">
            <v>12202700</v>
          </cell>
          <cell r="B12">
            <v>5207</v>
          </cell>
          <cell r="C12">
            <v>12212070</v>
          </cell>
          <cell r="D12" t="str">
            <v>MAQUINARIA Y EQUIPO DIVERSO</v>
          </cell>
          <cell r="E12">
            <v>12212070</v>
          </cell>
          <cell r="F12">
            <v>12212071</v>
          </cell>
          <cell r="G12">
            <v>44410207</v>
          </cell>
          <cell r="H12">
            <v>12212072</v>
          </cell>
          <cell r="I12">
            <v>43405207</v>
          </cell>
        </row>
        <row r="13">
          <cell r="A13">
            <v>12203100</v>
          </cell>
          <cell r="B13">
            <v>5301</v>
          </cell>
          <cell r="C13">
            <v>12213010</v>
          </cell>
          <cell r="D13" t="str">
            <v>VEHICULOS Y EQUIPO TERRESTRE</v>
          </cell>
          <cell r="E13">
            <v>12213010</v>
          </cell>
          <cell r="F13">
            <v>12213011</v>
          </cell>
          <cell r="G13">
            <v>44410301</v>
          </cell>
          <cell r="H13">
            <v>12213012</v>
          </cell>
          <cell r="I13">
            <v>43405301</v>
          </cell>
        </row>
        <row r="14">
          <cell r="A14">
            <v>12203200</v>
          </cell>
          <cell r="B14">
            <v>5304</v>
          </cell>
          <cell r="C14">
            <v>12213040</v>
          </cell>
          <cell r="D14" t="str">
            <v>VEHICULOS Y EQUIPO DE TRANSPORTE AEREO</v>
          </cell>
          <cell r="E14">
            <v>12213040</v>
          </cell>
          <cell r="F14">
            <v>12213041</v>
          </cell>
          <cell r="G14">
            <v>44410304</v>
          </cell>
          <cell r="H14">
            <v>12213042</v>
          </cell>
          <cell r="I14">
            <v>43405304</v>
          </cell>
        </row>
        <row r="15">
          <cell r="A15">
            <v>12203300</v>
          </cell>
          <cell r="B15">
            <v>5305</v>
          </cell>
          <cell r="C15">
            <v>12213050</v>
          </cell>
          <cell r="D15" t="str">
            <v>VEHICULOS Y EQUIPO AUXILIAR DE TRANSPORTE</v>
          </cell>
          <cell r="E15">
            <v>12213050</v>
          </cell>
          <cell r="F15">
            <v>12213051</v>
          </cell>
          <cell r="G15">
            <v>44410305</v>
          </cell>
          <cell r="H15">
            <v>12213052</v>
          </cell>
          <cell r="I15">
            <v>43405305</v>
          </cell>
        </row>
        <row r="16">
          <cell r="A16">
            <v>12204100</v>
          </cell>
          <cell r="B16">
            <v>5401</v>
          </cell>
          <cell r="C16">
            <v>12214010</v>
          </cell>
          <cell r="D16" t="str">
            <v>EQUIPO MEDICO Y DE LABORATORIO</v>
          </cell>
          <cell r="E16">
            <v>12214010</v>
          </cell>
          <cell r="F16">
            <v>12214011</v>
          </cell>
          <cell r="G16">
            <v>44410401</v>
          </cell>
          <cell r="H16">
            <v>12214012</v>
          </cell>
          <cell r="I16">
            <v>43405401</v>
          </cell>
        </row>
        <row r="17">
          <cell r="A17">
            <v>12204200</v>
          </cell>
          <cell r="B17">
            <v>5402</v>
          </cell>
          <cell r="C17">
            <v>12214020</v>
          </cell>
          <cell r="D17" t="str">
            <v>INSTRUMENTAL MEDICO Y DE LABORATORIO</v>
          </cell>
          <cell r="E17">
            <v>12214020</v>
          </cell>
          <cell r="F17">
            <v>12214021</v>
          </cell>
          <cell r="G17">
            <v>44410402</v>
          </cell>
          <cell r="H17">
            <v>12214022</v>
          </cell>
          <cell r="I17">
            <v>43405402</v>
          </cell>
        </row>
        <row r="18">
          <cell r="A18">
            <v>12205100</v>
          </cell>
          <cell r="B18">
            <v>5501</v>
          </cell>
          <cell r="C18">
            <v>12215010</v>
          </cell>
          <cell r="D18" t="str">
            <v>HERRAMIENTAS Y MAQUINAS-HERRAMIENTA</v>
          </cell>
          <cell r="E18">
            <v>12215010</v>
          </cell>
          <cell r="F18">
            <v>12215011</v>
          </cell>
          <cell r="G18">
            <v>44410501</v>
          </cell>
          <cell r="H18">
            <v>12215012</v>
          </cell>
          <cell r="I18">
            <v>43405501</v>
          </cell>
        </row>
        <row r="19">
          <cell r="A19">
            <v>12205200</v>
          </cell>
          <cell r="B19">
            <v>5502</v>
          </cell>
          <cell r="C19">
            <v>12215020</v>
          </cell>
          <cell r="D19" t="str">
            <v>REFACCIONES Y ACCESORIOS MAYORES</v>
          </cell>
          <cell r="E19">
            <v>12215020</v>
          </cell>
          <cell r="F19">
            <v>12215021</v>
          </cell>
          <cell r="G19">
            <v>44410502</v>
          </cell>
          <cell r="H19">
            <v>12215022</v>
          </cell>
          <cell r="I19">
            <v>43405502</v>
          </cell>
        </row>
        <row r="20">
          <cell r="A20">
            <v>12208100</v>
          </cell>
          <cell r="B20">
            <v>5801</v>
          </cell>
          <cell r="C20">
            <v>12218010</v>
          </cell>
          <cell r="D20" t="str">
            <v>MAQ. Y EQUIPO DE DEFENSA PUBLICA</v>
          </cell>
          <cell r="E20">
            <v>12218010</v>
          </cell>
          <cell r="F20">
            <v>12218011</v>
          </cell>
          <cell r="G20">
            <v>44410801</v>
          </cell>
          <cell r="H20">
            <v>12218012</v>
          </cell>
          <cell r="I20">
            <v>43405801</v>
          </cell>
        </row>
        <row r="21">
          <cell r="A21">
            <v>12208200</v>
          </cell>
          <cell r="B21">
            <v>5802</v>
          </cell>
          <cell r="C21">
            <v>12218020</v>
          </cell>
          <cell r="D21" t="str">
            <v>EQUIPO DE SEGURIDAD PUBLICA</v>
          </cell>
          <cell r="E21">
            <v>12218020</v>
          </cell>
          <cell r="F21">
            <v>12218021</v>
          </cell>
          <cell r="G21">
            <v>44410802</v>
          </cell>
          <cell r="H21">
            <v>12218022</v>
          </cell>
          <cell r="I21">
            <v>43405802</v>
          </cell>
        </row>
        <row r="22">
          <cell r="A22">
            <v>12209100</v>
          </cell>
          <cell r="B22">
            <v>5901</v>
          </cell>
          <cell r="C22">
            <v>12219010</v>
          </cell>
          <cell r="D22" t="str">
            <v>OTROS BIENES MUEBLES PARA SERVICIOS EDUCATIVOS</v>
          </cell>
          <cell r="E22">
            <v>12219010</v>
          </cell>
          <cell r="F22">
            <v>12219011</v>
          </cell>
          <cell r="G22">
            <v>44410801</v>
          </cell>
        </row>
        <row r="23">
          <cell r="A23">
            <v>12504000</v>
          </cell>
          <cell r="B23">
            <v>5701</v>
          </cell>
          <cell r="C23">
            <v>12227010</v>
          </cell>
          <cell r="D23" t="str">
            <v>EDIFICIOS Y LOCALES</v>
          </cell>
          <cell r="E23">
            <v>12227010</v>
          </cell>
          <cell r="F23">
            <v>12227011</v>
          </cell>
          <cell r="G23">
            <v>44410701</v>
          </cell>
          <cell r="H23">
            <v>12227012</v>
          </cell>
          <cell r="I23">
            <v>43405701</v>
          </cell>
        </row>
        <row r="24">
          <cell r="A24">
            <v>12502000</v>
          </cell>
          <cell r="B24">
            <v>5702</v>
          </cell>
          <cell r="C24">
            <v>12227020</v>
          </cell>
          <cell r="D24" t="str">
            <v xml:space="preserve">TERRENOS </v>
          </cell>
          <cell r="E24">
            <v>12227020</v>
          </cell>
        </row>
        <row r="25">
          <cell r="B25">
            <v>5703</v>
          </cell>
          <cell r="C25">
            <v>12227030</v>
          </cell>
          <cell r="D25" t="str">
            <v>ADJUDICACIONES, EXPROPIACIÓNES E INDEMNIZACIONES DE INMUEBLES.</v>
          </cell>
          <cell r="E25">
            <v>12227030</v>
          </cell>
          <cell r="F25">
            <v>12227031</v>
          </cell>
          <cell r="G25">
            <v>44410703</v>
          </cell>
          <cell r="H25">
            <v>12227032</v>
          </cell>
          <cell r="I25">
            <v>43405703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938EE-65D3-4D84-8319-411D46A7F17E}">
  <dimension ref="A1:C7479"/>
  <sheetViews>
    <sheetView showGridLines="0" tabSelected="1" zoomScaleNormal="100" workbookViewId="0">
      <selection activeCell="C22" sqref="C22"/>
    </sheetView>
  </sheetViews>
  <sheetFormatPr baseColWidth="10" defaultRowHeight="11.25" x14ac:dyDescent="0.2"/>
  <cols>
    <col min="1" max="1" width="25.83203125" customWidth="1"/>
    <col min="2" max="2" width="75.33203125" customWidth="1"/>
    <col min="3" max="3" width="20.83203125" style="10" customWidth="1"/>
  </cols>
  <sheetData>
    <row r="1" spans="1:3" ht="87.75" customHeight="1" x14ac:dyDescent="0.2">
      <c r="A1" s="16" t="s">
        <v>3</v>
      </c>
      <c r="B1" s="16"/>
      <c r="C1" s="16"/>
    </row>
    <row r="2" spans="1:3" ht="23.25" customHeight="1" x14ac:dyDescent="0.2">
      <c r="A2" s="11" t="s">
        <v>1</v>
      </c>
      <c r="B2" s="11" t="s">
        <v>0</v>
      </c>
      <c r="C2" s="12" t="s">
        <v>2</v>
      </c>
    </row>
    <row r="3" spans="1:3" ht="21" customHeight="1" x14ac:dyDescent="0.2">
      <c r="A3" s="13"/>
      <c r="B3" s="14" t="s">
        <v>4</v>
      </c>
      <c r="C3" s="15">
        <f>SUM(C4:C7633)</f>
        <v>47833944.829999782</v>
      </c>
    </row>
    <row r="4" spans="1:3" x14ac:dyDescent="0.2">
      <c r="A4" s="1" t="s">
        <v>5</v>
      </c>
      <c r="B4" s="2" t="s">
        <v>6</v>
      </c>
      <c r="C4" s="3">
        <v>1</v>
      </c>
    </row>
    <row r="5" spans="1:3" x14ac:dyDescent="0.2">
      <c r="A5" s="1" t="s">
        <v>7</v>
      </c>
      <c r="B5" s="2" t="s">
        <v>8</v>
      </c>
      <c r="C5" s="3">
        <v>1</v>
      </c>
    </row>
    <row r="6" spans="1:3" x14ac:dyDescent="0.2">
      <c r="A6" s="1" t="s">
        <v>9</v>
      </c>
      <c r="B6" s="2" t="s">
        <v>10</v>
      </c>
      <c r="C6" s="3">
        <v>1</v>
      </c>
    </row>
    <row r="7" spans="1:3" x14ac:dyDescent="0.2">
      <c r="A7" s="1" t="s">
        <v>11</v>
      </c>
      <c r="B7" s="2" t="s">
        <v>10</v>
      </c>
      <c r="C7" s="3">
        <v>1</v>
      </c>
    </row>
    <row r="8" spans="1:3" x14ac:dyDescent="0.2">
      <c r="A8" s="1" t="s">
        <v>12</v>
      </c>
      <c r="B8" s="2" t="s">
        <v>10</v>
      </c>
      <c r="C8" s="3">
        <v>1</v>
      </c>
    </row>
    <row r="9" spans="1:3" x14ac:dyDescent="0.2">
      <c r="A9" s="1" t="s">
        <v>13</v>
      </c>
      <c r="B9" s="2" t="s">
        <v>14</v>
      </c>
      <c r="C9" s="3">
        <v>1</v>
      </c>
    </row>
    <row r="10" spans="1:3" x14ac:dyDescent="0.2">
      <c r="A10" s="1" t="s">
        <v>15</v>
      </c>
      <c r="B10" s="2" t="s">
        <v>16</v>
      </c>
      <c r="C10" s="3">
        <v>1</v>
      </c>
    </row>
    <row r="11" spans="1:3" x14ac:dyDescent="0.2">
      <c r="A11" s="1" t="s">
        <v>17</v>
      </c>
      <c r="B11" s="2" t="s">
        <v>16</v>
      </c>
      <c r="C11" s="3">
        <v>1</v>
      </c>
    </row>
    <row r="12" spans="1:3" x14ac:dyDescent="0.2">
      <c r="A12" s="1" t="s">
        <v>18</v>
      </c>
      <c r="B12" s="2" t="s">
        <v>16</v>
      </c>
      <c r="C12" s="3">
        <v>1</v>
      </c>
    </row>
    <row r="13" spans="1:3" x14ac:dyDescent="0.2">
      <c r="A13" s="1" t="s">
        <v>19</v>
      </c>
      <c r="B13" s="2" t="s">
        <v>16</v>
      </c>
      <c r="C13" s="3">
        <v>1</v>
      </c>
    </row>
    <row r="14" spans="1:3" x14ac:dyDescent="0.2">
      <c r="A14" s="1" t="s">
        <v>20</v>
      </c>
      <c r="B14" s="2" t="s">
        <v>16</v>
      </c>
      <c r="C14" s="3">
        <v>1</v>
      </c>
    </row>
    <row r="15" spans="1:3" x14ac:dyDescent="0.2">
      <c r="A15" s="1" t="s">
        <v>21</v>
      </c>
      <c r="B15" s="2" t="s">
        <v>10</v>
      </c>
      <c r="C15" s="3">
        <v>1</v>
      </c>
    </row>
    <row r="16" spans="1:3" x14ac:dyDescent="0.2">
      <c r="A16" s="1" t="s">
        <v>22</v>
      </c>
      <c r="B16" s="4" t="s">
        <v>16</v>
      </c>
      <c r="C16" s="3">
        <v>1</v>
      </c>
    </row>
    <row r="17" spans="1:3" x14ac:dyDescent="0.2">
      <c r="A17" s="1" t="s">
        <v>23</v>
      </c>
      <c r="B17" s="2" t="s">
        <v>16</v>
      </c>
      <c r="C17" s="3">
        <v>1</v>
      </c>
    </row>
    <row r="18" spans="1:3" x14ac:dyDescent="0.2">
      <c r="A18" s="1" t="s">
        <v>24</v>
      </c>
      <c r="B18" s="2" t="s">
        <v>16</v>
      </c>
      <c r="C18" s="3">
        <v>1</v>
      </c>
    </row>
    <row r="19" spans="1:3" x14ac:dyDescent="0.2">
      <c r="A19" s="1" t="s">
        <v>25</v>
      </c>
      <c r="B19" s="2" t="s">
        <v>16</v>
      </c>
      <c r="C19" s="3">
        <v>1</v>
      </c>
    </row>
    <row r="20" spans="1:3" x14ac:dyDescent="0.2">
      <c r="A20" s="1" t="s">
        <v>26</v>
      </c>
      <c r="B20" s="2" t="s">
        <v>16</v>
      </c>
      <c r="C20" s="3">
        <v>1</v>
      </c>
    </row>
    <row r="21" spans="1:3" x14ac:dyDescent="0.2">
      <c r="A21" s="1" t="s">
        <v>27</v>
      </c>
      <c r="B21" s="2" t="s">
        <v>16</v>
      </c>
      <c r="C21" s="3">
        <v>1</v>
      </c>
    </row>
    <row r="22" spans="1:3" x14ac:dyDescent="0.2">
      <c r="A22" s="1" t="s">
        <v>28</v>
      </c>
      <c r="B22" s="2" t="s">
        <v>16</v>
      </c>
      <c r="C22" s="3">
        <v>1</v>
      </c>
    </row>
    <row r="23" spans="1:3" x14ac:dyDescent="0.2">
      <c r="A23" s="1" t="s">
        <v>29</v>
      </c>
      <c r="B23" s="2" t="s">
        <v>16</v>
      </c>
      <c r="C23" s="3">
        <v>1</v>
      </c>
    </row>
    <row r="24" spans="1:3" x14ac:dyDescent="0.2">
      <c r="A24" s="1" t="s">
        <v>30</v>
      </c>
      <c r="B24" s="2" t="s">
        <v>16</v>
      </c>
      <c r="C24" s="3">
        <v>1</v>
      </c>
    </row>
    <row r="25" spans="1:3" x14ac:dyDescent="0.2">
      <c r="A25" s="1" t="s">
        <v>31</v>
      </c>
      <c r="B25" s="2" t="s">
        <v>16</v>
      </c>
      <c r="C25" s="3">
        <v>1</v>
      </c>
    </row>
    <row r="26" spans="1:3" x14ac:dyDescent="0.2">
      <c r="A26" s="1" t="s">
        <v>32</v>
      </c>
      <c r="B26" s="2" t="s">
        <v>16</v>
      </c>
      <c r="C26" s="3">
        <v>1</v>
      </c>
    </row>
    <row r="27" spans="1:3" x14ac:dyDescent="0.2">
      <c r="A27" s="1" t="s">
        <v>33</v>
      </c>
      <c r="B27" s="2" t="s">
        <v>16</v>
      </c>
      <c r="C27" s="3">
        <v>1</v>
      </c>
    </row>
    <row r="28" spans="1:3" x14ac:dyDescent="0.2">
      <c r="A28" s="1" t="s">
        <v>34</v>
      </c>
      <c r="B28" s="2" t="s">
        <v>16</v>
      </c>
      <c r="C28" s="3">
        <v>1</v>
      </c>
    </row>
    <row r="29" spans="1:3" x14ac:dyDescent="0.2">
      <c r="A29" s="1" t="s">
        <v>35</v>
      </c>
      <c r="B29" s="2" t="s">
        <v>16</v>
      </c>
      <c r="C29" s="3">
        <v>1</v>
      </c>
    </row>
    <row r="30" spans="1:3" x14ac:dyDescent="0.2">
      <c r="A30" s="1" t="s">
        <v>36</v>
      </c>
      <c r="B30" s="2" t="s">
        <v>16</v>
      </c>
      <c r="C30" s="3">
        <v>1</v>
      </c>
    </row>
    <row r="31" spans="1:3" x14ac:dyDescent="0.2">
      <c r="A31" s="1" t="s">
        <v>37</v>
      </c>
      <c r="B31" s="2" t="s">
        <v>16</v>
      </c>
      <c r="C31" s="3">
        <v>1</v>
      </c>
    </row>
    <row r="32" spans="1:3" x14ac:dyDescent="0.2">
      <c r="A32" s="1" t="s">
        <v>38</v>
      </c>
      <c r="B32" s="2" t="s">
        <v>16</v>
      </c>
      <c r="C32" s="3">
        <v>1</v>
      </c>
    </row>
    <row r="33" spans="1:3" x14ac:dyDescent="0.2">
      <c r="A33" s="1" t="s">
        <v>39</v>
      </c>
      <c r="B33" s="2" t="s">
        <v>16</v>
      </c>
      <c r="C33" s="3">
        <v>1</v>
      </c>
    </row>
    <row r="34" spans="1:3" x14ac:dyDescent="0.2">
      <c r="A34" s="1" t="s">
        <v>40</v>
      </c>
      <c r="B34" s="2" t="s">
        <v>16</v>
      </c>
      <c r="C34" s="3">
        <v>1</v>
      </c>
    </row>
    <row r="35" spans="1:3" x14ac:dyDescent="0.2">
      <c r="A35" s="5" t="s">
        <v>41</v>
      </c>
      <c r="B35" t="s">
        <v>16</v>
      </c>
      <c r="C35" s="6">
        <v>1</v>
      </c>
    </row>
    <row r="36" spans="1:3" x14ac:dyDescent="0.2">
      <c r="A36" s="5" t="s">
        <v>42</v>
      </c>
      <c r="B36" t="s">
        <v>16</v>
      </c>
      <c r="C36" s="6">
        <v>1</v>
      </c>
    </row>
    <row r="37" spans="1:3" x14ac:dyDescent="0.2">
      <c r="A37" s="5" t="s">
        <v>43</v>
      </c>
      <c r="B37" t="s">
        <v>16</v>
      </c>
      <c r="C37" s="6">
        <v>1</v>
      </c>
    </row>
    <row r="38" spans="1:3" x14ac:dyDescent="0.2">
      <c r="A38" s="5" t="s">
        <v>44</v>
      </c>
      <c r="B38" t="s">
        <v>16</v>
      </c>
      <c r="C38" s="6">
        <v>1</v>
      </c>
    </row>
    <row r="39" spans="1:3" x14ac:dyDescent="0.2">
      <c r="A39" s="5" t="s">
        <v>45</v>
      </c>
      <c r="B39" t="s">
        <v>16</v>
      </c>
      <c r="C39" s="6">
        <v>1</v>
      </c>
    </row>
    <row r="40" spans="1:3" x14ac:dyDescent="0.2">
      <c r="A40" s="5" t="s">
        <v>46</v>
      </c>
      <c r="B40" t="s">
        <v>16</v>
      </c>
      <c r="C40" s="6">
        <v>1</v>
      </c>
    </row>
    <row r="41" spans="1:3" x14ac:dyDescent="0.2">
      <c r="A41" s="5" t="s">
        <v>47</v>
      </c>
      <c r="B41" t="s">
        <v>16</v>
      </c>
      <c r="C41" s="6">
        <v>1</v>
      </c>
    </row>
    <row r="42" spans="1:3" x14ac:dyDescent="0.2">
      <c r="A42" s="5" t="s">
        <v>48</v>
      </c>
      <c r="B42" t="s">
        <v>16</v>
      </c>
      <c r="C42" s="6">
        <v>1</v>
      </c>
    </row>
    <row r="43" spans="1:3" x14ac:dyDescent="0.2">
      <c r="A43" s="5" t="s">
        <v>49</v>
      </c>
      <c r="B43" t="s">
        <v>16</v>
      </c>
      <c r="C43" s="6">
        <v>1</v>
      </c>
    </row>
    <row r="44" spans="1:3" x14ac:dyDescent="0.2">
      <c r="A44" s="5" t="s">
        <v>50</v>
      </c>
      <c r="B44" t="s">
        <v>16</v>
      </c>
      <c r="C44" s="6">
        <v>1</v>
      </c>
    </row>
    <row r="45" spans="1:3" x14ac:dyDescent="0.2">
      <c r="A45" s="5" t="s">
        <v>51</v>
      </c>
      <c r="B45" t="s">
        <v>16</v>
      </c>
      <c r="C45" s="6">
        <v>1</v>
      </c>
    </row>
    <row r="46" spans="1:3" x14ac:dyDescent="0.2">
      <c r="A46" s="5" t="s">
        <v>52</v>
      </c>
      <c r="B46" t="s">
        <v>16</v>
      </c>
      <c r="C46" s="6">
        <v>1</v>
      </c>
    </row>
    <row r="47" spans="1:3" x14ac:dyDescent="0.2">
      <c r="A47" s="5" t="s">
        <v>53</v>
      </c>
      <c r="B47" t="s">
        <v>54</v>
      </c>
      <c r="C47" s="6">
        <v>1</v>
      </c>
    </row>
    <row r="48" spans="1:3" x14ac:dyDescent="0.2">
      <c r="A48" s="5" t="s">
        <v>55</v>
      </c>
      <c r="B48" t="s">
        <v>54</v>
      </c>
      <c r="C48" s="6">
        <v>1</v>
      </c>
    </row>
    <row r="49" spans="1:3" x14ac:dyDescent="0.2">
      <c r="A49" s="5" t="s">
        <v>56</v>
      </c>
      <c r="B49" t="s">
        <v>57</v>
      </c>
      <c r="C49" s="6">
        <v>1</v>
      </c>
    </row>
    <row r="50" spans="1:3" x14ac:dyDescent="0.2">
      <c r="A50" s="5" t="s">
        <v>58</v>
      </c>
      <c r="B50" t="s">
        <v>59</v>
      </c>
      <c r="C50" s="6">
        <v>1</v>
      </c>
    </row>
    <row r="51" spans="1:3" x14ac:dyDescent="0.2">
      <c r="A51" s="5" t="s">
        <v>60</v>
      </c>
      <c r="B51" t="s">
        <v>61</v>
      </c>
      <c r="C51" s="6">
        <v>1</v>
      </c>
    </row>
    <row r="52" spans="1:3" x14ac:dyDescent="0.2">
      <c r="A52" s="5" t="s">
        <v>62</v>
      </c>
      <c r="B52" t="s">
        <v>63</v>
      </c>
      <c r="C52" s="6">
        <v>1</v>
      </c>
    </row>
    <row r="53" spans="1:3" x14ac:dyDescent="0.2">
      <c r="A53" s="5" t="s">
        <v>64</v>
      </c>
      <c r="B53" t="s">
        <v>65</v>
      </c>
      <c r="C53" s="6">
        <v>1</v>
      </c>
    </row>
    <row r="54" spans="1:3" x14ac:dyDescent="0.2">
      <c r="A54" s="5" t="s">
        <v>66</v>
      </c>
      <c r="B54" t="s">
        <v>67</v>
      </c>
      <c r="C54" s="6">
        <v>1</v>
      </c>
    </row>
    <row r="55" spans="1:3" x14ac:dyDescent="0.2">
      <c r="A55" s="5" t="s">
        <v>68</v>
      </c>
      <c r="B55" t="s">
        <v>69</v>
      </c>
      <c r="C55" s="6">
        <v>1</v>
      </c>
    </row>
    <row r="56" spans="1:3" x14ac:dyDescent="0.2">
      <c r="A56" s="5" t="s">
        <v>70</v>
      </c>
      <c r="B56" t="s">
        <v>69</v>
      </c>
      <c r="C56" s="6">
        <v>1</v>
      </c>
    </row>
    <row r="57" spans="1:3" x14ac:dyDescent="0.2">
      <c r="A57" s="5" t="s">
        <v>71</v>
      </c>
      <c r="B57" t="s">
        <v>10</v>
      </c>
      <c r="C57" s="6">
        <v>1</v>
      </c>
    </row>
    <row r="58" spans="1:3" x14ac:dyDescent="0.2">
      <c r="A58" s="5" t="s">
        <v>72</v>
      </c>
      <c r="B58" t="s">
        <v>73</v>
      </c>
      <c r="C58" s="6">
        <v>1</v>
      </c>
    </row>
    <row r="59" spans="1:3" x14ac:dyDescent="0.2">
      <c r="A59" s="5" t="s">
        <v>74</v>
      </c>
      <c r="B59" t="s">
        <v>73</v>
      </c>
      <c r="C59" s="6">
        <v>1</v>
      </c>
    </row>
    <row r="60" spans="1:3" x14ac:dyDescent="0.2">
      <c r="A60" s="5" t="s">
        <v>75</v>
      </c>
      <c r="B60" t="s">
        <v>73</v>
      </c>
      <c r="C60" s="6">
        <v>1</v>
      </c>
    </row>
    <row r="61" spans="1:3" x14ac:dyDescent="0.2">
      <c r="A61" s="5" t="s">
        <v>76</v>
      </c>
      <c r="B61" t="s">
        <v>73</v>
      </c>
      <c r="C61" s="6">
        <v>1</v>
      </c>
    </row>
    <row r="62" spans="1:3" x14ac:dyDescent="0.2">
      <c r="A62" s="5" t="s">
        <v>77</v>
      </c>
      <c r="B62" t="s">
        <v>73</v>
      </c>
      <c r="C62" s="6">
        <v>1</v>
      </c>
    </row>
    <row r="63" spans="1:3" x14ac:dyDescent="0.2">
      <c r="A63" s="5" t="s">
        <v>78</v>
      </c>
      <c r="B63" t="s">
        <v>73</v>
      </c>
      <c r="C63" s="6">
        <v>1</v>
      </c>
    </row>
    <row r="64" spans="1:3" x14ac:dyDescent="0.2">
      <c r="A64" s="5" t="s">
        <v>79</v>
      </c>
      <c r="B64" t="s">
        <v>73</v>
      </c>
      <c r="C64" s="6">
        <v>1</v>
      </c>
    </row>
    <row r="65" spans="1:3" x14ac:dyDescent="0.2">
      <c r="A65" s="5" t="s">
        <v>80</v>
      </c>
      <c r="B65" t="s">
        <v>73</v>
      </c>
      <c r="C65" s="6">
        <v>1</v>
      </c>
    </row>
    <row r="66" spans="1:3" x14ac:dyDescent="0.2">
      <c r="A66" s="5" t="s">
        <v>81</v>
      </c>
      <c r="B66" t="s">
        <v>73</v>
      </c>
      <c r="C66" s="6">
        <v>1</v>
      </c>
    </row>
    <row r="67" spans="1:3" x14ac:dyDescent="0.2">
      <c r="A67" s="5" t="s">
        <v>82</v>
      </c>
      <c r="B67" t="s">
        <v>73</v>
      </c>
      <c r="C67" s="6">
        <v>1</v>
      </c>
    </row>
    <row r="68" spans="1:3" x14ac:dyDescent="0.2">
      <c r="A68" s="5" t="s">
        <v>83</v>
      </c>
      <c r="B68" t="s">
        <v>73</v>
      </c>
      <c r="C68" s="6">
        <v>1</v>
      </c>
    </row>
    <row r="69" spans="1:3" x14ac:dyDescent="0.2">
      <c r="A69" s="5" t="s">
        <v>84</v>
      </c>
      <c r="B69" t="s">
        <v>73</v>
      </c>
      <c r="C69" s="6">
        <v>1</v>
      </c>
    </row>
    <row r="70" spans="1:3" x14ac:dyDescent="0.2">
      <c r="A70" s="5" t="s">
        <v>85</v>
      </c>
      <c r="B70" t="s">
        <v>73</v>
      </c>
      <c r="C70" s="6">
        <v>1</v>
      </c>
    </row>
    <row r="71" spans="1:3" x14ac:dyDescent="0.2">
      <c r="A71" s="5" t="s">
        <v>86</v>
      </c>
      <c r="B71" t="s">
        <v>73</v>
      </c>
      <c r="C71" s="6">
        <v>1</v>
      </c>
    </row>
    <row r="72" spans="1:3" x14ac:dyDescent="0.2">
      <c r="A72" s="5" t="s">
        <v>87</v>
      </c>
      <c r="B72" t="s">
        <v>73</v>
      </c>
      <c r="C72" s="6">
        <v>1</v>
      </c>
    </row>
    <row r="73" spans="1:3" x14ac:dyDescent="0.2">
      <c r="A73" s="5" t="s">
        <v>88</v>
      </c>
      <c r="B73" t="s">
        <v>89</v>
      </c>
      <c r="C73" s="6">
        <v>1</v>
      </c>
    </row>
    <row r="74" spans="1:3" x14ac:dyDescent="0.2">
      <c r="A74" s="5" t="s">
        <v>90</v>
      </c>
      <c r="B74" t="s">
        <v>89</v>
      </c>
      <c r="C74" s="6">
        <v>1</v>
      </c>
    </row>
    <row r="75" spans="1:3" x14ac:dyDescent="0.2">
      <c r="A75" s="5" t="s">
        <v>91</v>
      </c>
      <c r="B75" t="s">
        <v>89</v>
      </c>
      <c r="C75" s="6">
        <v>1</v>
      </c>
    </row>
    <row r="76" spans="1:3" x14ac:dyDescent="0.2">
      <c r="A76" s="5" t="s">
        <v>92</v>
      </c>
      <c r="B76" t="s">
        <v>93</v>
      </c>
      <c r="C76" s="6">
        <v>1</v>
      </c>
    </row>
    <row r="77" spans="1:3" x14ac:dyDescent="0.2">
      <c r="A77" s="5" t="s">
        <v>94</v>
      </c>
      <c r="B77" t="s">
        <v>95</v>
      </c>
      <c r="C77" s="6">
        <v>1</v>
      </c>
    </row>
    <row r="78" spans="1:3" x14ac:dyDescent="0.2">
      <c r="A78" s="5" t="s">
        <v>96</v>
      </c>
      <c r="B78" t="s">
        <v>97</v>
      </c>
      <c r="C78" s="6">
        <v>1</v>
      </c>
    </row>
    <row r="79" spans="1:3" x14ac:dyDescent="0.2">
      <c r="A79" s="5" t="s">
        <v>98</v>
      </c>
      <c r="B79" t="s">
        <v>97</v>
      </c>
      <c r="C79" s="6">
        <v>1</v>
      </c>
    </row>
    <row r="80" spans="1:3" x14ac:dyDescent="0.2">
      <c r="A80" s="5" t="s">
        <v>99</v>
      </c>
      <c r="B80" t="s">
        <v>100</v>
      </c>
      <c r="C80" s="6">
        <v>1</v>
      </c>
    </row>
    <row r="81" spans="1:3" x14ac:dyDescent="0.2">
      <c r="A81" s="5" t="s">
        <v>101</v>
      </c>
      <c r="B81" t="s">
        <v>102</v>
      </c>
      <c r="C81" s="6">
        <v>1</v>
      </c>
    </row>
    <row r="82" spans="1:3" x14ac:dyDescent="0.2">
      <c r="A82" s="5" t="s">
        <v>103</v>
      </c>
      <c r="B82" t="s">
        <v>104</v>
      </c>
      <c r="C82" s="6">
        <v>1</v>
      </c>
    </row>
    <row r="83" spans="1:3" x14ac:dyDescent="0.2">
      <c r="A83" s="5" t="s">
        <v>105</v>
      </c>
      <c r="B83" t="s">
        <v>106</v>
      </c>
      <c r="C83" s="6">
        <v>1</v>
      </c>
    </row>
    <row r="84" spans="1:3" x14ac:dyDescent="0.2">
      <c r="A84" s="5" t="s">
        <v>107</v>
      </c>
      <c r="B84" t="s">
        <v>106</v>
      </c>
      <c r="C84" s="6">
        <v>1</v>
      </c>
    </row>
    <row r="85" spans="1:3" x14ac:dyDescent="0.2">
      <c r="A85" s="5" t="s">
        <v>108</v>
      </c>
      <c r="B85" t="s">
        <v>109</v>
      </c>
      <c r="C85" s="6">
        <v>1</v>
      </c>
    </row>
    <row r="86" spans="1:3" x14ac:dyDescent="0.2">
      <c r="A86" s="5" t="s">
        <v>110</v>
      </c>
      <c r="B86" t="s">
        <v>109</v>
      </c>
      <c r="C86" s="6">
        <v>1</v>
      </c>
    </row>
    <row r="87" spans="1:3" x14ac:dyDescent="0.2">
      <c r="A87" s="5" t="s">
        <v>111</v>
      </c>
      <c r="B87" t="s">
        <v>112</v>
      </c>
      <c r="C87" s="6">
        <v>1</v>
      </c>
    </row>
    <row r="88" spans="1:3" x14ac:dyDescent="0.2">
      <c r="A88" s="5" t="s">
        <v>113</v>
      </c>
      <c r="B88" t="s">
        <v>114</v>
      </c>
      <c r="C88" s="6">
        <v>1</v>
      </c>
    </row>
    <row r="89" spans="1:3" x14ac:dyDescent="0.2">
      <c r="A89" s="5" t="s">
        <v>115</v>
      </c>
      <c r="B89" t="s">
        <v>116</v>
      </c>
      <c r="C89" s="6">
        <v>1</v>
      </c>
    </row>
    <row r="90" spans="1:3" x14ac:dyDescent="0.2">
      <c r="A90" s="5" t="s">
        <v>117</v>
      </c>
      <c r="B90" t="s">
        <v>118</v>
      </c>
      <c r="C90" s="6">
        <v>1</v>
      </c>
    </row>
    <row r="91" spans="1:3" x14ac:dyDescent="0.2">
      <c r="A91" s="5" t="s">
        <v>119</v>
      </c>
      <c r="B91" t="s">
        <v>120</v>
      </c>
      <c r="C91" s="6">
        <v>1</v>
      </c>
    </row>
    <row r="92" spans="1:3" x14ac:dyDescent="0.2">
      <c r="A92" s="5" t="s">
        <v>121</v>
      </c>
      <c r="B92" t="s">
        <v>122</v>
      </c>
      <c r="C92" s="6">
        <v>1</v>
      </c>
    </row>
    <row r="93" spans="1:3" x14ac:dyDescent="0.2">
      <c r="A93" s="5" t="s">
        <v>123</v>
      </c>
      <c r="B93" t="s">
        <v>124</v>
      </c>
      <c r="C93" s="6">
        <v>1</v>
      </c>
    </row>
    <row r="94" spans="1:3" x14ac:dyDescent="0.2">
      <c r="A94" s="5" t="s">
        <v>125</v>
      </c>
      <c r="B94" t="s">
        <v>126</v>
      </c>
      <c r="C94" s="6">
        <v>1</v>
      </c>
    </row>
    <row r="95" spans="1:3" x14ac:dyDescent="0.2">
      <c r="A95" s="5" t="s">
        <v>127</v>
      </c>
      <c r="B95" t="s">
        <v>128</v>
      </c>
      <c r="C95" s="6">
        <v>1</v>
      </c>
    </row>
    <row r="96" spans="1:3" x14ac:dyDescent="0.2">
      <c r="A96" s="5" t="s">
        <v>129</v>
      </c>
      <c r="B96" t="s">
        <v>130</v>
      </c>
      <c r="C96" s="6">
        <v>1</v>
      </c>
    </row>
    <row r="97" spans="1:3" x14ac:dyDescent="0.2">
      <c r="A97" s="5" t="s">
        <v>131</v>
      </c>
      <c r="B97" t="s">
        <v>132</v>
      </c>
      <c r="C97" s="6">
        <v>1</v>
      </c>
    </row>
    <row r="98" spans="1:3" x14ac:dyDescent="0.2">
      <c r="A98" s="5" t="s">
        <v>133</v>
      </c>
      <c r="B98" t="s">
        <v>134</v>
      </c>
      <c r="C98" s="6">
        <v>1</v>
      </c>
    </row>
    <row r="99" spans="1:3" x14ac:dyDescent="0.2">
      <c r="A99" s="5" t="s">
        <v>135</v>
      </c>
      <c r="B99" t="s">
        <v>136</v>
      </c>
      <c r="C99" s="6">
        <v>1</v>
      </c>
    </row>
    <row r="100" spans="1:3" x14ac:dyDescent="0.2">
      <c r="A100" s="5" t="s">
        <v>137</v>
      </c>
      <c r="B100" t="s">
        <v>138</v>
      </c>
      <c r="C100" s="6">
        <v>1</v>
      </c>
    </row>
    <row r="101" spans="1:3" x14ac:dyDescent="0.2">
      <c r="A101" s="5" t="s">
        <v>139</v>
      </c>
      <c r="B101" t="s">
        <v>140</v>
      </c>
      <c r="C101" s="6">
        <v>1</v>
      </c>
    </row>
    <row r="102" spans="1:3" x14ac:dyDescent="0.2">
      <c r="A102" s="5" t="s">
        <v>141</v>
      </c>
      <c r="B102" t="s">
        <v>114</v>
      </c>
      <c r="C102" s="6">
        <v>1</v>
      </c>
    </row>
    <row r="103" spans="1:3" x14ac:dyDescent="0.2">
      <c r="A103" s="5" t="s">
        <v>142</v>
      </c>
      <c r="B103" t="s">
        <v>114</v>
      </c>
      <c r="C103" s="6">
        <v>1</v>
      </c>
    </row>
    <row r="104" spans="1:3" x14ac:dyDescent="0.2">
      <c r="A104" s="5" t="s">
        <v>143</v>
      </c>
      <c r="B104" t="s">
        <v>114</v>
      </c>
      <c r="C104" s="6">
        <v>1</v>
      </c>
    </row>
    <row r="105" spans="1:3" x14ac:dyDescent="0.2">
      <c r="A105" s="5" t="s">
        <v>144</v>
      </c>
      <c r="B105" t="s">
        <v>114</v>
      </c>
      <c r="C105" s="6">
        <v>1</v>
      </c>
    </row>
    <row r="106" spans="1:3" x14ac:dyDescent="0.2">
      <c r="A106" s="5" t="s">
        <v>145</v>
      </c>
      <c r="B106" t="s">
        <v>146</v>
      </c>
      <c r="C106" s="6">
        <v>1</v>
      </c>
    </row>
    <row r="107" spans="1:3" x14ac:dyDescent="0.2">
      <c r="A107" s="5" t="s">
        <v>147</v>
      </c>
      <c r="B107" t="s">
        <v>148</v>
      </c>
      <c r="C107" s="6">
        <v>1</v>
      </c>
    </row>
    <row r="108" spans="1:3" x14ac:dyDescent="0.2">
      <c r="A108" s="5" t="s">
        <v>149</v>
      </c>
      <c r="B108" t="s">
        <v>150</v>
      </c>
      <c r="C108" s="6">
        <v>1</v>
      </c>
    </row>
    <row r="109" spans="1:3" x14ac:dyDescent="0.2">
      <c r="A109" s="5" t="s">
        <v>151</v>
      </c>
      <c r="B109" t="s">
        <v>152</v>
      </c>
      <c r="C109" s="6">
        <v>1</v>
      </c>
    </row>
    <row r="110" spans="1:3" x14ac:dyDescent="0.2">
      <c r="A110" s="5" t="s">
        <v>153</v>
      </c>
      <c r="B110" t="s">
        <v>154</v>
      </c>
      <c r="C110" s="6">
        <v>1</v>
      </c>
    </row>
    <row r="111" spans="1:3" x14ac:dyDescent="0.2">
      <c r="A111" s="5" t="s">
        <v>155</v>
      </c>
      <c r="B111" t="s">
        <v>156</v>
      </c>
      <c r="C111" s="6">
        <v>1</v>
      </c>
    </row>
    <row r="112" spans="1:3" x14ac:dyDescent="0.2">
      <c r="A112" s="5" t="s">
        <v>157</v>
      </c>
      <c r="B112" t="s">
        <v>156</v>
      </c>
      <c r="C112" s="6">
        <v>1</v>
      </c>
    </row>
    <row r="113" spans="1:3" x14ac:dyDescent="0.2">
      <c r="A113" s="5" t="s">
        <v>158</v>
      </c>
      <c r="B113" t="s">
        <v>159</v>
      </c>
      <c r="C113" s="6">
        <v>1</v>
      </c>
    </row>
    <row r="114" spans="1:3" x14ac:dyDescent="0.2">
      <c r="A114" s="5" t="s">
        <v>160</v>
      </c>
      <c r="B114" t="s">
        <v>159</v>
      </c>
      <c r="C114" s="6">
        <v>1</v>
      </c>
    </row>
    <row r="115" spans="1:3" x14ac:dyDescent="0.2">
      <c r="A115" s="5" t="s">
        <v>161</v>
      </c>
      <c r="B115" t="s">
        <v>162</v>
      </c>
      <c r="C115" s="6">
        <v>1</v>
      </c>
    </row>
    <row r="116" spans="1:3" x14ac:dyDescent="0.2">
      <c r="A116" s="5" t="s">
        <v>163</v>
      </c>
      <c r="B116" t="s">
        <v>164</v>
      </c>
      <c r="C116" s="6">
        <v>1</v>
      </c>
    </row>
    <row r="117" spans="1:3" x14ac:dyDescent="0.2">
      <c r="A117" s="5" t="s">
        <v>165</v>
      </c>
      <c r="B117" t="s">
        <v>166</v>
      </c>
      <c r="C117" s="6">
        <v>1</v>
      </c>
    </row>
    <row r="118" spans="1:3" x14ac:dyDescent="0.2">
      <c r="A118" s="5" t="s">
        <v>167</v>
      </c>
      <c r="B118" t="s">
        <v>168</v>
      </c>
      <c r="C118" s="6">
        <v>1</v>
      </c>
    </row>
    <row r="119" spans="1:3" x14ac:dyDescent="0.2">
      <c r="A119" s="5" t="s">
        <v>169</v>
      </c>
      <c r="B119" t="s">
        <v>170</v>
      </c>
      <c r="C119" s="6">
        <v>1</v>
      </c>
    </row>
    <row r="120" spans="1:3" x14ac:dyDescent="0.2">
      <c r="A120" s="5" t="s">
        <v>171</v>
      </c>
      <c r="B120" t="s">
        <v>172</v>
      </c>
      <c r="C120" s="6">
        <v>1</v>
      </c>
    </row>
    <row r="121" spans="1:3" x14ac:dyDescent="0.2">
      <c r="A121" s="5" t="s">
        <v>173</v>
      </c>
      <c r="B121" t="s">
        <v>174</v>
      </c>
      <c r="C121" s="6">
        <v>1</v>
      </c>
    </row>
    <row r="122" spans="1:3" x14ac:dyDescent="0.2">
      <c r="A122" s="5" t="s">
        <v>175</v>
      </c>
      <c r="B122" t="s">
        <v>176</v>
      </c>
      <c r="C122" s="6">
        <v>1</v>
      </c>
    </row>
    <row r="123" spans="1:3" x14ac:dyDescent="0.2">
      <c r="A123" s="5" t="s">
        <v>177</v>
      </c>
      <c r="B123" t="s">
        <v>176</v>
      </c>
      <c r="C123" s="6">
        <v>1</v>
      </c>
    </row>
    <row r="124" spans="1:3" x14ac:dyDescent="0.2">
      <c r="A124" s="5" t="s">
        <v>178</v>
      </c>
      <c r="B124" t="s">
        <v>176</v>
      </c>
      <c r="C124" s="6">
        <v>1</v>
      </c>
    </row>
    <row r="125" spans="1:3" x14ac:dyDescent="0.2">
      <c r="A125" s="5" t="s">
        <v>179</v>
      </c>
      <c r="B125" t="s">
        <v>180</v>
      </c>
      <c r="C125" s="6">
        <v>1</v>
      </c>
    </row>
    <row r="126" spans="1:3" x14ac:dyDescent="0.2">
      <c r="A126" s="5" t="s">
        <v>181</v>
      </c>
      <c r="B126" t="s">
        <v>182</v>
      </c>
      <c r="C126" s="6">
        <v>1</v>
      </c>
    </row>
    <row r="127" spans="1:3" x14ac:dyDescent="0.2">
      <c r="A127" s="5" t="s">
        <v>183</v>
      </c>
      <c r="B127" t="s">
        <v>182</v>
      </c>
      <c r="C127" s="6">
        <v>1</v>
      </c>
    </row>
    <row r="128" spans="1:3" x14ac:dyDescent="0.2">
      <c r="A128" s="5" t="s">
        <v>184</v>
      </c>
      <c r="B128" t="s">
        <v>185</v>
      </c>
      <c r="C128" s="6">
        <v>1</v>
      </c>
    </row>
    <row r="129" spans="1:3" x14ac:dyDescent="0.2">
      <c r="A129" s="5" t="s">
        <v>186</v>
      </c>
      <c r="B129" t="s">
        <v>185</v>
      </c>
      <c r="C129" s="6">
        <v>1</v>
      </c>
    </row>
    <row r="130" spans="1:3" x14ac:dyDescent="0.2">
      <c r="A130" s="5" t="s">
        <v>187</v>
      </c>
      <c r="B130" t="s">
        <v>188</v>
      </c>
      <c r="C130" s="6">
        <v>1</v>
      </c>
    </row>
    <row r="131" spans="1:3" x14ac:dyDescent="0.2">
      <c r="A131" s="5" t="s">
        <v>189</v>
      </c>
      <c r="B131" t="s">
        <v>188</v>
      </c>
      <c r="C131" s="6">
        <v>1</v>
      </c>
    </row>
    <row r="132" spans="1:3" x14ac:dyDescent="0.2">
      <c r="A132" s="5" t="s">
        <v>190</v>
      </c>
      <c r="B132" t="s">
        <v>191</v>
      </c>
      <c r="C132" s="6">
        <v>1</v>
      </c>
    </row>
    <row r="133" spans="1:3" x14ac:dyDescent="0.2">
      <c r="A133" s="5" t="s">
        <v>192</v>
      </c>
      <c r="B133" t="s">
        <v>191</v>
      </c>
      <c r="C133" s="6">
        <v>1</v>
      </c>
    </row>
    <row r="134" spans="1:3" x14ac:dyDescent="0.2">
      <c r="A134" s="5" t="s">
        <v>193</v>
      </c>
      <c r="B134" t="s">
        <v>194</v>
      </c>
      <c r="C134" s="6">
        <v>284.2</v>
      </c>
    </row>
    <row r="135" spans="1:3" x14ac:dyDescent="0.2">
      <c r="A135" s="5" t="s">
        <v>195</v>
      </c>
      <c r="B135" t="s">
        <v>194</v>
      </c>
      <c r="C135" s="6">
        <v>284.2</v>
      </c>
    </row>
    <row r="136" spans="1:3" x14ac:dyDescent="0.2">
      <c r="A136" s="5" t="s">
        <v>196</v>
      </c>
      <c r="B136" t="s">
        <v>197</v>
      </c>
      <c r="C136" s="6">
        <v>957.21</v>
      </c>
    </row>
    <row r="137" spans="1:3" x14ac:dyDescent="0.2">
      <c r="A137" s="5" t="s">
        <v>198</v>
      </c>
      <c r="B137" t="s">
        <v>199</v>
      </c>
      <c r="C137" s="6">
        <v>858.4</v>
      </c>
    </row>
    <row r="138" spans="1:3" x14ac:dyDescent="0.2">
      <c r="A138" s="5" t="s">
        <v>200</v>
      </c>
      <c r="B138" t="s">
        <v>201</v>
      </c>
      <c r="C138" s="6">
        <v>1306.8699999999999</v>
      </c>
    </row>
    <row r="139" spans="1:3" x14ac:dyDescent="0.2">
      <c r="A139" s="5" t="s">
        <v>202</v>
      </c>
      <c r="B139" t="s">
        <v>203</v>
      </c>
      <c r="C139" s="6">
        <v>6146.31</v>
      </c>
    </row>
    <row r="140" spans="1:3" x14ac:dyDescent="0.2">
      <c r="A140" s="5" t="s">
        <v>204</v>
      </c>
      <c r="B140" t="s">
        <v>203</v>
      </c>
      <c r="C140" s="6">
        <v>6146.31</v>
      </c>
    </row>
    <row r="141" spans="1:3" x14ac:dyDescent="0.2">
      <c r="A141" s="5" t="s">
        <v>205</v>
      </c>
      <c r="B141" t="s">
        <v>203</v>
      </c>
      <c r="C141" s="6">
        <v>6146.31</v>
      </c>
    </row>
    <row r="142" spans="1:3" x14ac:dyDescent="0.2">
      <c r="A142" s="5" t="s">
        <v>206</v>
      </c>
      <c r="B142" t="s">
        <v>203</v>
      </c>
      <c r="C142" s="6">
        <v>6146.31</v>
      </c>
    </row>
    <row r="143" spans="1:3" x14ac:dyDescent="0.2">
      <c r="A143" s="5" t="s">
        <v>207</v>
      </c>
      <c r="B143" t="s">
        <v>203</v>
      </c>
      <c r="C143" s="6">
        <v>6146.31</v>
      </c>
    </row>
    <row r="144" spans="1:3" x14ac:dyDescent="0.2">
      <c r="A144" s="5" t="s">
        <v>208</v>
      </c>
      <c r="B144" t="s">
        <v>203</v>
      </c>
      <c r="C144" s="6">
        <v>6146.31</v>
      </c>
    </row>
    <row r="145" spans="1:3" x14ac:dyDescent="0.2">
      <c r="A145" s="5" t="s">
        <v>209</v>
      </c>
      <c r="B145" t="s">
        <v>203</v>
      </c>
      <c r="C145" s="6">
        <v>6146.31</v>
      </c>
    </row>
    <row r="146" spans="1:3" x14ac:dyDescent="0.2">
      <c r="A146" s="5" t="s">
        <v>210</v>
      </c>
      <c r="B146" t="s">
        <v>203</v>
      </c>
      <c r="C146" s="6">
        <v>6146.31</v>
      </c>
    </row>
    <row r="147" spans="1:3" x14ac:dyDescent="0.2">
      <c r="A147" s="5" t="s">
        <v>211</v>
      </c>
      <c r="B147" t="s">
        <v>203</v>
      </c>
      <c r="C147" s="6">
        <v>6146.31</v>
      </c>
    </row>
    <row r="148" spans="1:3" x14ac:dyDescent="0.2">
      <c r="A148" s="5" t="s">
        <v>212</v>
      </c>
      <c r="B148" t="s">
        <v>203</v>
      </c>
      <c r="C148" s="6">
        <v>6146.31</v>
      </c>
    </row>
    <row r="149" spans="1:3" x14ac:dyDescent="0.2">
      <c r="A149" s="5" t="s">
        <v>213</v>
      </c>
      <c r="B149" t="s">
        <v>203</v>
      </c>
      <c r="C149" s="6">
        <v>6146.31</v>
      </c>
    </row>
    <row r="150" spans="1:3" x14ac:dyDescent="0.2">
      <c r="A150" s="5" t="s">
        <v>214</v>
      </c>
      <c r="B150" t="s">
        <v>203</v>
      </c>
      <c r="C150" s="6">
        <v>6146.31</v>
      </c>
    </row>
    <row r="151" spans="1:3" x14ac:dyDescent="0.2">
      <c r="A151" s="5" t="s">
        <v>215</v>
      </c>
      <c r="B151" t="s">
        <v>203</v>
      </c>
      <c r="C151" s="6">
        <v>6146.31</v>
      </c>
    </row>
    <row r="152" spans="1:3" x14ac:dyDescent="0.2">
      <c r="A152" s="5" t="s">
        <v>216</v>
      </c>
      <c r="B152" t="s">
        <v>203</v>
      </c>
      <c r="C152" s="6">
        <v>6146.31</v>
      </c>
    </row>
    <row r="153" spans="1:3" x14ac:dyDescent="0.2">
      <c r="A153" s="5" t="s">
        <v>217</v>
      </c>
      <c r="B153" t="s">
        <v>203</v>
      </c>
      <c r="C153" s="6">
        <v>6146.31</v>
      </c>
    </row>
    <row r="154" spans="1:3" x14ac:dyDescent="0.2">
      <c r="A154" s="5" t="s">
        <v>218</v>
      </c>
      <c r="B154" t="s">
        <v>203</v>
      </c>
      <c r="C154" s="6">
        <v>6146.31</v>
      </c>
    </row>
    <row r="155" spans="1:3" x14ac:dyDescent="0.2">
      <c r="A155" s="5" t="s">
        <v>219</v>
      </c>
      <c r="B155" t="s">
        <v>203</v>
      </c>
      <c r="C155" s="6">
        <v>6146.31</v>
      </c>
    </row>
    <row r="156" spans="1:3" x14ac:dyDescent="0.2">
      <c r="A156" s="5" t="s">
        <v>220</v>
      </c>
      <c r="B156" t="s">
        <v>203</v>
      </c>
      <c r="C156" s="6">
        <v>6146.31</v>
      </c>
    </row>
    <row r="157" spans="1:3" x14ac:dyDescent="0.2">
      <c r="A157" s="5" t="s">
        <v>221</v>
      </c>
      <c r="B157" t="s">
        <v>203</v>
      </c>
      <c r="C157" s="6">
        <v>6146.31</v>
      </c>
    </row>
    <row r="158" spans="1:3" x14ac:dyDescent="0.2">
      <c r="A158" s="5" t="s">
        <v>222</v>
      </c>
      <c r="B158" t="s">
        <v>203</v>
      </c>
      <c r="C158" s="6">
        <v>6146.31</v>
      </c>
    </row>
    <row r="159" spans="1:3" x14ac:dyDescent="0.2">
      <c r="A159" s="5" t="s">
        <v>223</v>
      </c>
      <c r="B159" t="s">
        <v>203</v>
      </c>
      <c r="C159" s="6">
        <v>6146.31</v>
      </c>
    </row>
    <row r="160" spans="1:3" x14ac:dyDescent="0.2">
      <c r="A160" s="5" t="s">
        <v>224</v>
      </c>
      <c r="B160" t="s">
        <v>203</v>
      </c>
      <c r="C160" s="6">
        <v>6146.31</v>
      </c>
    </row>
    <row r="161" spans="1:3" x14ac:dyDescent="0.2">
      <c r="A161" s="5" t="s">
        <v>225</v>
      </c>
      <c r="B161" t="s">
        <v>203</v>
      </c>
      <c r="C161" s="6">
        <v>6146.31</v>
      </c>
    </row>
    <row r="162" spans="1:3" x14ac:dyDescent="0.2">
      <c r="A162" s="5" t="s">
        <v>226</v>
      </c>
      <c r="B162" t="s">
        <v>203</v>
      </c>
      <c r="C162" s="6">
        <v>6146.31</v>
      </c>
    </row>
    <row r="163" spans="1:3" x14ac:dyDescent="0.2">
      <c r="A163" s="5" t="s">
        <v>227</v>
      </c>
      <c r="B163" t="s">
        <v>203</v>
      </c>
      <c r="C163" s="6">
        <v>6146.31</v>
      </c>
    </row>
    <row r="164" spans="1:3" x14ac:dyDescent="0.2">
      <c r="A164" s="5" t="s">
        <v>228</v>
      </c>
      <c r="B164" t="s">
        <v>203</v>
      </c>
      <c r="C164" s="6">
        <v>6146.31</v>
      </c>
    </row>
    <row r="165" spans="1:3" x14ac:dyDescent="0.2">
      <c r="A165" s="5" t="s">
        <v>229</v>
      </c>
      <c r="B165" t="s">
        <v>230</v>
      </c>
      <c r="C165" s="6">
        <v>4013.08</v>
      </c>
    </row>
    <row r="166" spans="1:3" x14ac:dyDescent="0.2">
      <c r="A166" s="5" t="s">
        <v>231</v>
      </c>
      <c r="B166" t="s">
        <v>230</v>
      </c>
      <c r="C166" s="6">
        <v>4013.08</v>
      </c>
    </row>
    <row r="167" spans="1:3" x14ac:dyDescent="0.2">
      <c r="A167" s="5" t="s">
        <v>232</v>
      </c>
      <c r="B167" t="s">
        <v>230</v>
      </c>
      <c r="C167" s="6">
        <v>4013.08</v>
      </c>
    </row>
    <row r="168" spans="1:3" x14ac:dyDescent="0.2">
      <c r="A168" s="5" t="s">
        <v>233</v>
      </c>
      <c r="B168" t="s">
        <v>230</v>
      </c>
      <c r="C168" s="6">
        <v>4013.08</v>
      </c>
    </row>
    <row r="169" spans="1:3" x14ac:dyDescent="0.2">
      <c r="A169" s="5" t="s">
        <v>234</v>
      </c>
      <c r="B169" t="s">
        <v>230</v>
      </c>
      <c r="C169" s="6">
        <v>4013.08</v>
      </c>
    </row>
    <row r="170" spans="1:3" x14ac:dyDescent="0.2">
      <c r="A170" s="5" t="s">
        <v>235</v>
      </c>
      <c r="B170" t="s">
        <v>236</v>
      </c>
      <c r="C170" s="6">
        <v>4013.08</v>
      </c>
    </row>
    <row r="171" spans="1:3" x14ac:dyDescent="0.2">
      <c r="A171" s="5" t="s">
        <v>237</v>
      </c>
      <c r="B171" t="s">
        <v>230</v>
      </c>
      <c r="C171" s="6">
        <v>4013.08</v>
      </c>
    </row>
    <row r="172" spans="1:3" x14ac:dyDescent="0.2">
      <c r="A172" s="5" t="s">
        <v>238</v>
      </c>
      <c r="B172" t="s">
        <v>230</v>
      </c>
      <c r="C172" s="6">
        <v>4013.08</v>
      </c>
    </row>
    <row r="173" spans="1:3" x14ac:dyDescent="0.2">
      <c r="A173" s="5" t="s">
        <v>239</v>
      </c>
      <c r="B173" t="s">
        <v>230</v>
      </c>
      <c r="C173" s="6">
        <v>4013.08</v>
      </c>
    </row>
    <row r="174" spans="1:3" x14ac:dyDescent="0.2">
      <c r="A174" s="5" t="s">
        <v>240</v>
      </c>
      <c r="B174" t="s">
        <v>230</v>
      </c>
      <c r="C174" s="6">
        <v>4013.08</v>
      </c>
    </row>
    <row r="175" spans="1:3" x14ac:dyDescent="0.2">
      <c r="A175" s="5" t="s">
        <v>241</v>
      </c>
      <c r="B175" t="s">
        <v>242</v>
      </c>
      <c r="C175" s="6">
        <v>4013.08</v>
      </c>
    </row>
    <row r="176" spans="1:3" x14ac:dyDescent="0.2">
      <c r="A176" s="5" t="s">
        <v>243</v>
      </c>
      <c r="B176" t="s">
        <v>242</v>
      </c>
      <c r="C176" s="6">
        <v>4013.08</v>
      </c>
    </row>
    <row r="177" spans="1:3" x14ac:dyDescent="0.2">
      <c r="A177" s="5" t="s">
        <v>244</v>
      </c>
      <c r="B177" t="s">
        <v>230</v>
      </c>
      <c r="C177" s="6">
        <v>4013.08</v>
      </c>
    </row>
    <row r="178" spans="1:3" x14ac:dyDescent="0.2">
      <c r="A178" s="5" t="s">
        <v>245</v>
      </c>
      <c r="B178" t="s">
        <v>230</v>
      </c>
      <c r="C178" s="6">
        <v>4013.08</v>
      </c>
    </row>
    <row r="179" spans="1:3" x14ac:dyDescent="0.2">
      <c r="A179" s="5" t="s">
        <v>246</v>
      </c>
      <c r="B179" t="s">
        <v>230</v>
      </c>
      <c r="C179" s="6">
        <v>4013.08</v>
      </c>
    </row>
    <row r="180" spans="1:3" x14ac:dyDescent="0.2">
      <c r="A180" s="5" t="s">
        <v>247</v>
      </c>
      <c r="B180" t="s">
        <v>230</v>
      </c>
      <c r="C180" s="6">
        <v>4013.08</v>
      </c>
    </row>
    <row r="181" spans="1:3" x14ac:dyDescent="0.2">
      <c r="A181" s="5" t="s">
        <v>248</v>
      </c>
      <c r="B181" t="s">
        <v>230</v>
      </c>
      <c r="C181" s="6">
        <v>4013.08</v>
      </c>
    </row>
    <row r="182" spans="1:3" x14ac:dyDescent="0.2">
      <c r="A182" s="5" t="s">
        <v>249</v>
      </c>
      <c r="B182" t="s">
        <v>230</v>
      </c>
      <c r="C182" s="6">
        <v>4013.08</v>
      </c>
    </row>
    <row r="183" spans="1:3" x14ac:dyDescent="0.2">
      <c r="A183" s="5" t="s">
        <v>250</v>
      </c>
      <c r="B183" t="s">
        <v>230</v>
      </c>
      <c r="C183" s="6">
        <v>4013.08</v>
      </c>
    </row>
    <row r="184" spans="1:3" x14ac:dyDescent="0.2">
      <c r="A184" s="5" t="s">
        <v>251</v>
      </c>
      <c r="B184" t="s">
        <v>230</v>
      </c>
      <c r="C184" s="6">
        <v>4013.08</v>
      </c>
    </row>
    <row r="185" spans="1:3" x14ac:dyDescent="0.2">
      <c r="A185" s="5" t="s">
        <v>252</v>
      </c>
      <c r="B185" t="s">
        <v>230</v>
      </c>
      <c r="C185" s="6">
        <v>4013.08</v>
      </c>
    </row>
    <row r="186" spans="1:3" x14ac:dyDescent="0.2">
      <c r="A186" s="5" t="s">
        <v>253</v>
      </c>
      <c r="B186" t="s">
        <v>230</v>
      </c>
      <c r="C186" s="6">
        <v>4013.08</v>
      </c>
    </row>
    <row r="187" spans="1:3" x14ac:dyDescent="0.2">
      <c r="A187" s="5" t="s">
        <v>254</v>
      </c>
      <c r="B187" t="s">
        <v>230</v>
      </c>
      <c r="C187" s="6">
        <v>4013.08</v>
      </c>
    </row>
    <row r="188" spans="1:3" x14ac:dyDescent="0.2">
      <c r="A188" s="5" t="s">
        <v>255</v>
      </c>
      <c r="B188" t="s">
        <v>230</v>
      </c>
      <c r="C188" s="6">
        <v>4013.08</v>
      </c>
    </row>
    <row r="189" spans="1:3" x14ac:dyDescent="0.2">
      <c r="A189" s="5" t="s">
        <v>256</v>
      </c>
      <c r="B189" t="s">
        <v>230</v>
      </c>
      <c r="C189" s="6">
        <v>4013.08</v>
      </c>
    </row>
    <row r="190" spans="1:3" x14ac:dyDescent="0.2">
      <c r="A190" s="5" t="s">
        <v>257</v>
      </c>
      <c r="B190" t="s">
        <v>230</v>
      </c>
      <c r="C190" s="6">
        <v>4013.08</v>
      </c>
    </row>
    <row r="191" spans="1:3" x14ac:dyDescent="0.2">
      <c r="A191" s="5" t="s">
        <v>258</v>
      </c>
      <c r="B191" t="s">
        <v>230</v>
      </c>
      <c r="C191" s="6">
        <v>4013.08</v>
      </c>
    </row>
    <row r="192" spans="1:3" x14ac:dyDescent="0.2">
      <c r="A192" s="5" t="s">
        <v>259</v>
      </c>
      <c r="B192" t="s">
        <v>230</v>
      </c>
      <c r="C192" s="6">
        <v>4013.08</v>
      </c>
    </row>
    <row r="193" spans="1:3" x14ac:dyDescent="0.2">
      <c r="A193" s="5" t="s">
        <v>260</v>
      </c>
      <c r="B193" t="s">
        <v>230</v>
      </c>
      <c r="C193" s="6">
        <v>4013.08</v>
      </c>
    </row>
    <row r="194" spans="1:3" x14ac:dyDescent="0.2">
      <c r="A194" s="5" t="s">
        <v>261</v>
      </c>
      <c r="B194" t="s">
        <v>230</v>
      </c>
      <c r="C194" s="6">
        <v>4013.08</v>
      </c>
    </row>
    <row r="195" spans="1:3" x14ac:dyDescent="0.2">
      <c r="A195" s="5" t="s">
        <v>262</v>
      </c>
      <c r="B195" t="s">
        <v>230</v>
      </c>
      <c r="C195" s="6">
        <v>4013.08</v>
      </c>
    </row>
    <row r="196" spans="1:3" x14ac:dyDescent="0.2">
      <c r="A196" s="5" t="s">
        <v>263</v>
      </c>
      <c r="B196" t="s">
        <v>230</v>
      </c>
      <c r="C196" s="6">
        <v>4013.08</v>
      </c>
    </row>
    <row r="197" spans="1:3" x14ac:dyDescent="0.2">
      <c r="A197" s="5" t="s">
        <v>264</v>
      </c>
      <c r="B197" t="s">
        <v>230</v>
      </c>
      <c r="C197" s="6">
        <v>4013.08</v>
      </c>
    </row>
    <row r="198" spans="1:3" x14ac:dyDescent="0.2">
      <c r="A198" s="5" t="s">
        <v>265</v>
      </c>
      <c r="B198" t="s">
        <v>230</v>
      </c>
      <c r="C198" s="6">
        <v>4013.08</v>
      </c>
    </row>
    <row r="199" spans="1:3" x14ac:dyDescent="0.2">
      <c r="A199" s="5" t="s">
        <v>266</v>
      </c>
      <c r="B199" t="s">
        <v>230</v>
      </c>
      <c r="C199" s="6">
        <v>4013.08</v>
      </c>
    </row>
    <row r="200" spans="1:3" x14ac:dyDescent="0.2">
      <c r="A200" s="5" t="s">
        <v>267</v>
      </c>
      <c r="B200" t="s">
        <v>230</v>
      </c>
      <c r="C200" s="6">
        <v>4013.08</v>
      </c>
    </row>
    <row r="201" spans="1:3" x14ac:dyDescent="0.2">
      <c r="A201" s="5" t="s">
        <v>268</v>
      </c>
      <c r="B201" t="s">
        <v>230</v>
      </c>
      <c r="C201" s="6">
        <v>4013.08</v>
      </c>
    </row>
    <row r="202" spans="1:3" x14ac:dyDescent="0.2">
      <c r="A202" s="5" t="s">
        <v>269</v>
      </c>
      <c r="B202" t="s">
        <v>230</v>
      </c>
      <c r="C202" s="6">
        <v>4013.08</v>
      </c>
    </row>
    <row r="203" spans="1:3" x14ac:dyDescent="0.2">
      <c r="A203" s="5" t="s">
        <v>270</v>
      </c>
      <c r="B203" t="s">
        <v>230</v>
      </c>
      <c r="C203" s="6">
        <v>4013.08</v>
      </c>
    </row>
    <row r="204" spans="1:3" x14ac:dyDescent="0.2">
      <c r="A204" s="5" t="s">
        <v>271</v>
      </c>
      <c r="B204" t="s">
        <v>230</v>
      </c>
      <c r="C204" s="6">
        <v>4013.08</v>
      </c>
    </row>
    <row r="205" spans="1:3" x14ac:dyDescent="0.2">
      <c r="A205" s="5" t="s">
        <v>272</v>
      </c>
      <c r="B205" t="s">
        <v>230</v>
      </c>
      <c r="C205" s="6">
        <v>4013.08</v>
      </c>
    </row>
    <row r="206" spans="1:3" x14ac:dyDescent="0.2">
      <c r="A206" s="5" t="s">
        <v>273</v>
      </c>
      <c r="B206" t="s">
        <v>230</v>
      </c>
      <c r="C206" s="6">
        <v>4013.08</v>
      </c>
    </row>
    <row r="207" spans="1:3" x14ac:dyDescent="0.2">
      <c r="A207" s="5" t="s">
        <v>274</v>
      </c>
      <c r="B207" t="s">
        <v>230</v>
      </c>
      <c r="C207" s="6">
        <v>4125.4399999999996</v>
      </c>
    </row>
    <row r="208" spans="1:3" x14ac:dyDescent="0.2">
      <c r="A208" s="5" t="s">
        <v>275</v>
      </c>
      <c r="B208" t="s">
        <v>230</v>
      </c>
      <c r="C208" s="6">
        <v>4125.4399999999996</v>
      </c>
    </row>
    <row r="209" spans="1:3" x14ac:dyDescent="0.2">
      <c r="A209" s="5" t="s">
        <v>276</v>
      </c>
      <c r="B209" t="s">
        <v>230</v>
      </c>
      <c r="C209" s="6">
        <v>4125.4399999999996</v>
      </c>
    </row>
    <row r="210" spans="1:3" x14ac:dyDescent="0.2">
      <c r="A210" s="5" t="s">
        <v>277</v>
      </c>
      <c r="B210" t="s">
        <v>230</v>
      </c>
      <c r="C210" s="6">
        <v>4125.4399999999996</v>
      </c>
    </row>
    <row r="211" spans="1:3" x14ac:dyDescent="0.2">
      <c r="A211" s="5" t="s">
        <v>278</v>
      </c>
      <c r="B211" t="s">
        <v>230</v>
      </c>
      <c r="C211" s="6">
        <v>4125.4399999999996</v>
      </c>
    </row>
    <row r="212" spans="1:3" x14ac:dyDescent="0.2">
      <c r="A212" s="5" t="s">
        <v>279</v>
      </c>
      <c r="B212" t="s">
        <v>230</v>
      </c>
      <c r="C212" s="6">
        <v>4125.4399999999996</v>
      </c>
    </row>
    <row r="213" spans="1:3" x14ac:dyDescent="0.2">
      <c r="A213" s="5" t="s">
        <v>280</v>
      </c>
      <c r="B213" t="s">
        <v>230</v>
      </c>
      <c r="C213" s="6">
        <v>4125.4399999999996</v>
      </c>
    </row>
    <row r="214" spans="1:3" x14ac:dyDescent="0.2">
      <c r="A214" s="5" t="s">
        <v>281</v>
      </c>
      <c r="B214" t="s">
        <v>230</v>
      </c>
      <c r="C214" s="6">
        <v>4125.4399999999996</v>
      </c>
    </row>
    <row r="215" spans="1:3" x14ac:dyDescent="0.2">
      <c r="A215" s="5" t="s">
        <v>282</v>
      </c>
      <c r="B215" t="s">
        <v>230</v>
      </c>
      <c r="C215" s="6">
        <v>4125.4399999999996</v>
      </c>
    </row>
    <row r="216" spans="1:3" x14ac:dyDescent="0.2">
      <c r="A216" s="5" t="s">
        <v>283</v>
      </c>
      <c r="B216" t="s">
        <v>230</v>
      </c>
      <c r="C216" s="6">
        <v>4125.4399999999996</v>
      </c>
    </row>
    <row r="217" spans="1:3" x14ac:dyDescent="0.2">
      <c r="A217" s="5" t="s">
        <v>284</v>
      </c>
      <c r="B217" t="s">
        <v>230</v>
      </c>
      <c r="C217" s="6">
        <v>4125.4399999999996</v>
      </c>
    </row>
    <row r="218" spans="1:3" x14ac:dyDescent="0.2">
      <c r="A218" s="5" t="s">
        <v>285</v>
      </c>
      <c r="B218" t="s">
        <v>230</v>
      </c>
      <c r="C218" s="6">
        <v>4125.4399999999996</v>
      </c>
    </row>
    <row r="219" spans="1:3" x14ac:dyDescent="0.2">
      <c r="A219" s="5" t="s">
        <v>286</v>
      </c>
      <c r="B219" t="s">
        <v>230</v>
      </c>
      <c r="C219" s="6">
        <v>4125.4399999999996</v>
      </c>
    </row>
    <row r="220" spans="1:3" x14ac:dyDescent="0.2">
      <c r="A220" s="5" t="s">
        <v>287</v>
      </c>
      <c r="B220" t="s">
        <v>230</v>
      </c>
      <c r="C220" s="6">
        <v>4125.4399999999996</v>
      </c>
    </row>
    <row r="221" spans="1:3" x14ac:dyDescent="0.2">
      <c r="A221" s="5" t="s">
        <v>288</v>
      </c>
      <c r="B221" t="s">
        <v>230</v>
      </c>
      <c r="C221" s="6">
        <v>4125.4399999999996</v>
      </c>
    </row>
    <row r="222" spans="1:3" x14ac:dyDescent="0.2">
      <c r="A222" s="5" t="s">
        <v>289</v>
      </c>
      <c r="B222" t="s">
        <v>230</v>
      </c>
      <c r="C222" s="6">
        <v>4125.4399999999996</v>
      </c>
    </row>
    <row r="223" spans="1:3" x14ac:dyDescent="0.2">
      <c r="A223" s="5" t="s">
        <v>290</v>
      </c>
      <c r="B223" t="s">
        <v>230</v>
      </c>
      <c r="C223" s="6">
        <v>4125.4399999999996</v>
      </c>
    </row>
    <row r="224" spans="1:3" x14ac:dyDescent="0.2">
      <c r="A224" s="5" t="s">
        <v>291</v>
      </c>
      <c r="B224" t="s">
        <v>230</v>
      </c>
      <c r="C224" s="6">
        <v>4125.4399999999996</v>
      </c>
    </row>
    <row r="225" spans="1:3" x14ac:dyDescent="0.2">
      <c r="A225" s="5" t="s">
        <v>292</v>
      </c>
      <c r="B225" t="s">
        <v>230</v>
      </c>
      <c r="C225" s="6">
        <v>4125.4399999999996</v>
      </c>
    </row>
    <row r="226" spans="1:3" x14ac:dyDescent="0.2">
      <c r="A226" s="5" t="s">
        <v>293</v>
      </c>
      <c r="B226" t="s">
        <v>230</v>
      </c>
      <c r="C226" s="6">
        <v>4125.4399999999996</v>
      </c>
    </row>
    <row r="227" spans="1:3" x14ac:dyDescent="0.2">
      <c r="A227" s="5" t="s">
        <v>294</v>
      </c>
      <c r="B227" t="s">
        <v>295</v>
      </c>
      <c r="C227" s="6">
        <v>4125.4399999999996</v>
      </c>
    </row>
    <row r="228" spans="1:3" x14ac:dyDescent="0.2">
      <c r="A228" s="5" t="s">
        <v>296</v>
      </c>
      <c r="B228" t="s">
        <v>230</v>
      </c>
      <c r="C228" s="6">
        <v>4125.4399999999996</v>
      </c>
    </row>
    <row r="229" spans="1:3" x14ac:dyDescent="0.2">
      <c r="A229" s="5" t="s">
        <v>297</v>
      </c>
      <c r="B229" t="s">
        <v>230</v>
      </c>
      <c r="C229" s="6">
        <v>4125.4399999999996</v>
      </c>
    </row>
    <row r="230" spans="1:3" x14ac:dyDescent="0.2">
      <c r="A230" s="5" t="s">
        <v>298</v>
      </c>
      <c r="B230" t="s">
        <v>230</v>
      </c>
      <c r="C230" s="6">
        <v>4125.4399999999996</v>
      </c>
    </row>
    <row r="231" spans="1:3" x14ac:dyDescent="0.2">
      <c r="A231" s="5" t="s">
        <v>299</v>
      </c>
      <c r="B231" t="s">
        <v>230</v>
      </c>
      <c r="C231" s="6">
        <v>4125.4399999999996</v>
      </c>
    </row>
    <row r="232" spans="1:3" x14ac:dyDescent="0.2">
      <c r="A232" s="5" t="s">
        <v>300</v>
      </c>
      <c r="B232" t="s">
        <v>230</v>
      </c>
      <c r="C232" s="6">
        <v>4125.4399999999996</v>
      </c>
    </row>
    <row r="233" spans="1:3" x14ac:dyDescent="0.2">
      <c r="A233" s="5" t="s">
        <v>301</v>
      </c>
      <c r="B233" t="s">
        <v>230</v>
      </c>
      <c r="C233" s="6">
        <v>4125.4399999999996</v>
      </c>
    </row>
    <row r="234" spans="1:3" x14ac:dyDescent="0.2">
      <c r="A234" s="5" t="s">
        <v>302</v>
      </c>
      <c r="B234" t="s">
        <v>230</v>
      </c>
      <c r="C234" s="6">
        <v>4125.4399999999996</v>
      </c>
    </row>
    <row r="235" spans="1:3" x14ac:dyDescent="0.2">
      <c r="A235" s="5" t="s">
        <v>303</v>
      </c>
      <c r="B235" t="s">
        <v>230</v>
      </c>
      <c r="C235" s="6">
        <v>4125.4399999999996</v>
      </c>
    </row>
    <row r="236" spans="1:3" x14ac:dyDescent="0.2">
      <c r="A236" s="5" t="s">
        <v>304</v>
      </c>
      <c r="B236" t="s">
        <v>305</v>
      </c>
      <c r="C236" s="6">
        <v>4125.4399999999996</v>
      </c>
    </row>
    <row r="237" spans="1:3" x14ac:dyDescent="0.2">
      <c r="A237" s="5" t="s">
        <v>306</v>
      </c>
      <c r="B237" t="s">
        <v>230</v>
      </c>
      <c r="C237" s="6">
        <v>4125.4399999999996</v>
      </c>
    </row>
    <row r="238" spans="1:3" x14ac:dyDescent="0.2">
      <c r="A238" s="5" t="s">
        <v>307</v>
      </c>
      <c r="B238" t="s">
        <v>236</v>
      </c>
      <c r="C238" s="6">
        <v>7341.23</v>
      </c>
    </row>
    <row r="239" spans="1:3" x14ac:dyDescent="0.2">
      <c r="A239" s="5" t="s">
        <v>308</v>
      </c>
      <c r="B239" t="s">
        <v>236</v>
      </c>
      <c r="C239" s="6">
        <v>7341.23</v>
      </c>
    </row>
    <row r="240" spans="1:3" x14ac:dyDescent="0.2">
      <c r="A240" s="5" t="s">
        <v>309</v>
      </c>
      <c r="B240" t="s">
        <v>236</v>
      </c>
      <c r="C240" s="6">
        <v>7341.23</v>
      </c>
    </row>
    <row r="241" spans="1:3" x14ac:dyDescent="0.2">
      <c r="A241" s="5" t="s">
        <v>310</v>
      </c>
      <c r="B241" t="s">
        <v>236</v>
      </c>
      <c r="C241" s="6">
        <v>7341.23</v>
      </c>
    </row>
    <row r="242" spans="1:3" x14ac:dyDescent="0.2">
      <c r="A242" s="5" t="s">
        <v>311</v>
      </c>
      <c r="B242" t="s">
        <v>236</v>
      </c>
      <c r="C242" s="6">
        <v>7341.23</v>
      </c>
    </row>
    <row r="243" spans="1:3" x14ac:dyDescent="0.2">
      <c r="A243" s="5" t="s">
        <v>312</v>
      </c>
      <c r="B243" t="s">
        <v>236</v>
      </c>
      <c r="C243" s="6">
        <v>7341.23</v>
      </c>
    </row>
    <row r="244" spans="1:3" x14ac:dyDescent="0.2">
      <c r="A244" s="5" t="s">
        <v>313</v>
      </c>
      <c r="B244" t="s">
        <v>236</v>
      </c>
      <c r="C244" s="6">
        <v>7341.23</v>
      </c>
    </row>
    <row r="245" spans="1:3" x14ac:dyDescent="0.2">
      <c r="A245" s="5" t="s">
        <v>314</v>
      </c>
      <c r="B245" t="s">
        <v>236</v>
      </c>
      <c r="C245" s="6">
        <v>7341.23</v>
      </c>
    </row>
    <row r="246" spans="1:3" x14ac:dyDescent="0.2">
      <c r="A246" s="5" t="s">
        <v>315</v>
      </c>
      <c r="B246" t="s">
        <v>236</v>
      </c>
      <c r="C246" s="6">
        <v>7341.23</v>
      </c>
    </row>
    <row r="247" spans="1:3" x14ac:dyDescent="0.2">
      <c r="A247" s="5" t="s">
        <v>316</v>
      </c>
      <c r="B247" t="s">
        <v>317</v>
      </c>
      <c r="C247" s="6">
        <v>6672.51</v>
      </c>
    </row>
    <row r="248" spans="1:3" x14ac:dyDescent="0.2">
      <c r="A248" s="5" t="s">
        <v>318</v>
      </c>
      <c r="B248" t="s">
        <v>317</v>
      </c>
      <c r="C248" s="6">
        <v>6672.51</v>
      </c>
    </row>
    <row r="249" spans="1:3" x14ac:dyDescent="0.2">
      <c r="A249" s="5" t="s">
        <v>319</v>
      </c>
      <c r="B249" t="s">
        <v>320</v>
      </c>
      <c r="C249" s="6">
        <v>6672.51</v>
      </c>
    </row>
    <row r="250" spans="1:3" x14ac:dyDescent="0.2">
      <c r="A250" s="5" t="s">
        <v>321</v>
      </c>
      <c r="B250" t="s">
        <v>317</v>
      </c>
      <c r="C250" s="6">
        <v>6672.51</v>
      </c>
    </row>
    <row r="251" spans="1:3" x14ac:dyDescent="0.2">
      <c r="A251" s="5" t="s">
        <v>322</v>
      </c>
      <c r="B251" t="s">
        <v>317</v>
      </c>
      <c r="C251" s="6">
        <v>6672.51</v>
      </c>
    </row>
    <row r="252" spans="1:3" x14ac:dyDescent="0.2">
      <c r="A252" s="5" t="s">
        <v>323</v>
      </c>
      <c r="B252" t="s">
        <v>317</v>
      </c>
      <c r="C252" s="6">
        <v>6672.51</v>
      </c>
    </row>
    <row r="253" spans="1:3" x14ac:dyDescent="0.2">
      <c r="A253" s="5" t="s">
        <v>324</v>
      </c>
      <c r="B253" t="s">
        <v>236</v>
      </c>
      <c r="C253" s="6">
        <v>6672.51</v>
      </c>
    </row>
    <row r="254" spans="1:3" x14ac:dyDescent="0.2">
      <c r="A254" s="5" t="s">
        <v>325</v>
      </c>
      <c r="B254" t="s">
        <v>317</v>
      </c>
      <c r="C254" s="6">
        <v>6672.51</v>
      </c>
    </row>
    <row r="255" spans="1:3" x14ac:dyDescent="0.2">
      <c r="A255" s="5" t="s">
        <v>326</v>
      </c>
      <c r="B255" t="s">
        <v>317</v>
      </c>
      <c r="C255" s="6">
        <v>6672.51</v>
      </c>
    </row>
    <row r="256" spans="1:3" x14ac:dyDescent="0.2">
      <c r="A256" s="5" t="s">
        <v>327</v>
      </c>
      <c r="B256" t="s">
        <v>317</v>
      </c>
      <c r="C256" s="6">
        <v>6672.51</v>
      </c>
    </row>
    <row r="257" spans="1:3" x14ac:dyDescent="0.2">
      <c r="A257" s="5" t="s">
        <v>328</v>
      </c>
      <c r="B257" t="s">
        <v>236</v>
      </c>
      <c r="C257" s="6">
        <v>6672.51</v>
      </c>
    </row>
    <row r="258" spans="1:3" x14ac:dyDescent="0.2">
      <c r="A258" s="5" t="s">
        <v>329</v>
      </c>
      <c r="B258" t="s">
        <v>236</v>
      </c>
      <c r="C258" s="6">
        <v>6672.51</v>
      </c>
    </row>
    <row r="259" spans="1:3" x14ac:dyDescent="0.2">
      <c r="A259" s="5" t="s">
        <v>330</v>
      </c>
      <c r="B259" t="s">
        <v>236</v>
      </c>
      <c r="C259" s="6">
        <v>6672.51</v>
      </c>
    </row>
    <row r="260" spans="1:3" x14ac:dyDescent="0.2">
      <c r="A260" s="5" t="s">
        <v>331</v>
      </c>
      <c r="B260" t="s">
        <v>236</v>
      </c>
      <c r="C260" s="6">
        <v>6672.51</v>
      </c>
    </row>
    <row r="261" spans="1:3" x14ac:dyDescent="0.2">
      <c r="A261" s="5" t="s">
        <v>332</v>
      </c>
      <c r="B261" t="s">
        <v>236</v>
      </c>
      <c r="C261" s="6">
        <v>6672.51</v>
      </c>
    </row>
    <row r="262" spans="1:3" x14ac:dyDescent="0.2">
      <c r="A262" s="5" t="s">
        <v>333</v>
      </c>
      <c r="B262" t="s">
        <v>236</v>
      </c>
      <c r="C262" s="6">
        <v>6672.51</v>
      </c>
    </row>
    <row r="263" spans="1:3" x14ac:dyDescent="0.2">
      <c r="A263" s="5" t="s">
        <v>334</v>
      </c>
      <c r="B263" t="s">
        <v>236</v>
      </c>
      <c r="C263" s="6">
        <v>6672.51</v>
      </c>
    </row>
    <row r="264" spans="1:3" x14ac:dyDescent="0.2">
      <c r="A264" s="5" t="s">
        <v>335</v>
      </c>
      <c r="B264" t="s">
        <v>236</v>
      </c>
      <c r="C264" s="6">
        <v>6672.51</v>
      </c>
    </row>
    <row r="265" spans="1:3" x14ac:dyDescent="0.2">
      <c r="A265" s="5" t="s">
        <v>336</v>
      </c>
      <c r="B265" t="s">
        <v>236</v>
      </c>
      <c r="C265" s="6">
        <v>6672.51</v>
      </c>
    </row>
    <row r="266" spans="1:3" x14ac:dyDescent="0.2">
      <c r="A266" s="5" t="s">
        <v>337</v>
      </c>
      <c r="B266" t="s">
        <v>236</v>
      </c>
      <c r="C266" s="6">
        <v>6672.51</v>
      </c>
    </row>
    <row r="267" spans="1:3" x14ac:dyDescent="0.2">
      <c r="A267" s="5" t="s">
        <v>338</v>
      </c>
      <c r="B267" t="s">
        <v>236</v>
      </c>
      <c r="C267" s="6">
        <v>6672.51</v>
      </c>
    </row>
    <row r="268" spans="1:3" x14ac:dyDescent="0.2">
      <c r="A268" s="5" t="s">
        <v>339</v>
      </c>
      <c r="B268" t="s">
        <v>340</v>
      </c>
      <c r="C268" s="6">
        <v>1531.2</v>
      </c>
    </row>
    <row r="269" spans="1:3" x14ac:dyDescent="0.2">
      <c r="A269" s="5" t="s">
        <v>341</v>
      </c>
      <c r="B269" t="s">
        <v>340</v>
      </c>
      <c r="C269" s="6">
        <v>1531.2</v>
      </c>
    </row>
    <row r="270" spans="1:3" x14ac:dyDescent="0.2">
      <c r="A270" s="5" t="s">
        <v>342</v>
      </c>
      <c r="B270" t="s">
        <v>340</v>
      </c>
      <c r="C270" s="6">
        <v>1531.2</v>
      </c>
    </row>
    <row r="271" spans="1:3" x14ac:dyDescent="0.2">
      <c r="A271" s="5" t="s">
        <v>343</v>
      </c>
      <c r="B271" t="s">
        <v>340</v>
      </c>
      <c r="C271" s="6">
        <v>1531.2</v>
      </c>
    </row>
    <row r="272" spans="1:3" x14ac:dyDescent="0.2">
      <c r="A272" s="5" t="s">
        <v>344</v>
      </c>
      <c r="B272" t="s">
        <v>340</v>
      </c>
      <c r="C272" s="6">
        <v>1531.2</v>
      </c>
    </row>
    <row r="273" spans="1:3" x14ac:dyDescent="0.2">
      <c r="A273" s="5" t="s">
        <v>345</v>
      </c>
      <c r="B273" t="s">
        <v>340</v>
      </c>
      <c r="C273" s="6">
        <v>1531.2</v>
      </c>
    </row>
    <row r="274" spans="1:3" x14ac:dyDescent="0.2">
      <c r="A274" s="5" t="s">
        <v>346</v>
      </c>
      <c r="B274" t="s">
        <v>340</v>
      </c>
      <c r="C274" s="6">
        <v>1531.2</v>
      </c>
    </row>
    <row r="275" spans="1:3" x14ac:dyDescent="0.2">
      <c r="A275" s="5" t="s">
        <v>347</v>
      </c>
      <c r="B275" t="s">
        <v>340</v>
      </c>
      <c r="C275" s="6">
        <v>1531.2</v>
      </c>
    </row>
    <row r="276" spans="1:3" x14ac:dyDescent="0.2">
      <c r="A276" s="5" t="s">
        <v>348</v>
      </c>
      <c r="B276" t="s">
        <v>340</v>
      </c>
      <c r="C276" s="6">
        <v>1531.2</v>
      </c>
    </row>
    <row r="277" spans="1:3" x14ac:dyDescent="0.2">
      <c r="A277" s="5" t="s">
        <v>349</v>
      </c>
      <c r="B277" t="s">
        <v>340</v>
      </c>
      <c r="C277" s="6">
        <v>1531.2</v>
      </c>
    </row>
    <row r="278" spans="1:3" x14ac:dyDescent="0.2">
      <c r="A278" s="5" t="s">
        <v>350</v>
      </c>
      <c r="B278" t="s">
        <v>340</v>
      </c>
      <c r="C278" s="6">
        <v>1531.2</v>
      </c>
    </row>
    <row r="279" spans="1:3" x14ac:dyDescent="0.2">
      <c r="A279" s="5" t="s">
        <v>351</v>
      </c>
      <c r="B279" t="s">
        <v>340</v>
      </c>
      <c r="C279" s="6">
        <v>1531.2</v>
      </c>
    </row>
    <row r="280" spans="1:3" x14ac:dyDescent="0.2">
      <c r="A280" s="5" t="s">
        <v>352</v>
      </c>
      <c r="B280" t="s">
        <v>340</v>
      </c>
      <c r="C280" s="6">
        <v>1531.2</v>
      </c>
    </row>
    <row r="281" spans="1:3" x14ac:dyDescent="0.2">
      <c r="A281" s="5" t="s">
        <v>353</v>
      </c>
      <c r="B281" t="s">
        <v>340</v>
      </c>
      <c r="C281" s="6">
        <v>1531.2</v>
      </c>
    </row>
    <row r="282" spans="1:3" x14ac:dyDescent="0.2">
      <c r="A282" s="5" t="s">
        <v>354</v>
      </c>
      <c r="B282" t="s">
        <v>340</v>
      </c>
      <c r="C282" s="6">
        <v>1531.2</v>
      </c>
    </row>
    <row r="283" spans="1:3" x14ac:dyDescent="0.2">
      <c r="A283" s="5" t="s">
        <v>355</v>
      </c>
      <c r="B283" t="s">
        <v>340</v>
      </c>
      <c r="C283" s="6">
        <v>1531.2</v>
      </c>
    </row>
    <row r="284" spans="1:3" x14ac:dyDescent="0.2">
      <c r="A284" s="5" t="s">
        <v>356</v>
      </c>
      <c r="B284" t="s">
        <v>340</v>
      </c>
      <c r="C284" s="6">
        <v>1531.2</v>
      </c>
    </row>
    <row r="285" spans="1:3" x14ac:dyDescent="0.2">
      <c r="A285" s="5" t="s">
        <v>357</v>
      </c>
      <c r="B285" t="s">
        <v>340</v>
      </c>
      <c r="C285" s="6">
        <v>1531.2</v>
      </c>
    </row>
    <row r="286" spans="1:3" x14ac:dyDescent="0.2">
      <c r="A286" s="5" t="s">
        <v>358</v>
      </c>
      <c r="B286" t="s">
        <v>340</v>
      </c>
      <c r="C286" s="6">
        <v>1531.2</v>
      </c>
    </row>
    <row r="287" spans="1:3" x14ac:dyDescent="0.2">
      <c r="A287" s="5" t="s">
        <v>359</v>
      </c>
      <c r="B287" t="s">
        <v>340</v>
      </c>
      <c r="C287" s="6">
        <v>1531.2</v>
      </c>
    </row>
    <row r="288" spans="1:3" x14ac:dyDescent="0.2">
      <c r="A288" s="5" t="s">
        <v>360</v>
      </c>
      <c r="B288" t="s">
        <v>340</v>
      </c>
      <c r="C288" s="6">
        <v>1531.2</v>
      </c>
    </row>
    <row r="289" spans="1:3" x14ac:dyDescent="0.2">
      <c r="A289" s="5" t="s">
        <v>361</v>
      </c>
      <c r="B289" t="s">
        <v>340</v>
      </c>
      <c r="C289" s="6">
        <v>1531.2</v>
      </c>
    </row>
    <row r="290" spans="1:3" x14ac:dyDescent="0.2">
      <c r="A290" s="5" t="s">
        <v>362</v>
      </c>
      <c r="B290" t="s">
        <v>363</v>
      </c>
      <c r="C290" s="6">
        <v>2049.08</v>
      </c>
    </row>
    <row r="291" spans="1:3" x14ac:dyDescent="0.2">
      <c r="A291" s="5" t="s">
        <v>364</v>
      </c>
      <c r="B291" t="s">
        <v>363</v>
      </c>
      <c r="C291" s="6">
        <v>2049.08</v>
      </c>
    </row>
    <row r="292" spans="1:3" x14ac:dyDescent="0.2">
      <c r="A292" s="5" t="s">
        <v>365</v>
      </c>
      <c r="B292" t="s">
        <v>363</v>
      </c>
      <c r="C292" s="6">
        <v>2049.08</v>
      </c>
    </row>
    <row r="293" spans="1:3" x14ac:dyDescent="0.2">
      <c r="A293" s="5" t="s">
        <v>366</v>
      </c>
      <c r="B293" t="s">
        <v>363</v>
      </c>
      <c r="C293" s="6">
        <v>2049.08</v>
      </c>
    </row>
    <row r="294" spans="1:3" x14ac:dyDescent="0.2">
      <c r="A294" s="5" t="s">
        <v>367</v>
      </c>
      <c r="B294" t="s">
        <v>363</v>
      </c>
      <c r="C294" s="6">
        <v>2049.08</v>
      </c>
    </row>
    <row r="295" spans="1:3" x14ac:dyDescent="0.2">
      <c r="A295" s="5" t="s">
        <v>368</v>
      </c>
      <c r="B295" t="s">
        <v>363</v>
      </c>
      <c r="C295" s="6">
        <v>2049.08</v>
      </c>
    </row>
    <row r="296" spans="1:3" x14ac:dyDescent="0.2">
      <c r="A296" s="5" t="s">
        <v>369</v>
      </c>
      <c r="B296" t="s">
        <v>363</v>
      </c>
      <c r="C296" s="6">
        <v>2049.08</v>
      </c>
    </row>
    <row r="297" spans="1:3" x14ac:dyDescent="0.2">
      <c r="A297" s="5" t="s">
        <v>370</v>
      </c>
      <c r="B297" t="s">
        <v>363</v>
      </c>
      <c r="C297" s="6">
        <v>2049.08</v>
      </c>
    </row>
    <row r="298" spans="1:3" x14ac:dyDescent="0.2">
      <c r="A298" s="5" t="s">
        <v>371</v>
      </c>
      <c r="B298" t="s">
        <v>363</v>
      </c>
      <c r="C298" s="6">
        <v>2049.08</v>
      </c>
    </row>
    <row r="299" spans="1:3" x14ac:dyDescent="0.2">
      <c r="A299" s="5" t="s">
        <v>372</v>
      </c>
      <c r="B299" t="s">
        <v>363</v>
      </c>
      <c r="C299" s="6">
        <v>2049.08</v>
      </c>
    </row>
    <row r="300" spans="1:3" x14ac:dyDescent="0.2">
      <c r="A300" s="5" t="s">
        <v>373</v>
      </c>
      <c r="B300" t="s">
        <v>374</v>
      </c>
      <c r="C300" s="6">
        <v>2848.16</v>
      </c>
    </row>
    <row r="301" spans="1:3" x14ac:dyDescent="0.2">
      <c r="A301" s="5" t="s">
        <v>375</v>
      </c>
      <c r="B301" t="s">
        <v>374</v>
      </c>
      <c r="C301" s="6">
        <v>2848.16</v>
      </c>
    </row>
    <row r="302" spans="1:3" x14ac:dyDescent="0.2">
      <c r="A302" s="5" t="s">
        <v>376</v>
      </c>
      <c r="B302" t="s">
        <v>374</v>
      </c>
      <c r="C302" s="6">
        <v>2848.16</v>
      </c>
    </row>
    <row r="303" spans="1:3" x14ac:dyDescent="0.2">
      <c r="A303" s="5" t="s">
        <v>377</v>
      </c>
      <c r="B303" t="s">
        <v>374</v>
      </c>
      <c r="C303" s="6">
        <v>2848.16</v>
      </c>
    </row>
    <row r="304" spans="1:3" x14ac:dyDescent="0.2">
      <c r="A304" s="5" t="s">
        <v>378</v>
      </c>
      <c r="B304" t="s">
        <v>374</v>
      </c>
      <c r="C304" s="6">
        <v>2848.16</v>
      </c>
    </row>
    <row r="305" spans="1:3" x14ac:dyDescent="0.2">
      <c r="A305" s="5" t="s">
        <v>379</v>
      </c>
      <c r="B305" t="s">
        <v>374</v>
      </c>
      <c r="C305" s="6">
        <v>2848.16</v>
      </c>
    </row>
    <row r="306" spans="1:3" x14ac:dyDescent="0.2">
      <c r="A306" s="5" t="s">
        <v>380</v>
      </c>
      <c r="B306" t="s">
        <v>374</v>
      </c>
      <c r="C306" s="6">
        <v>2848.16</v>
      </c>
    </row>
    <row r="307" spans="1:3" x14ac:dyDescent="0.2">
      <c r="A307" s="5" t="s">
        <v>381</v>
      </c>
      <c r="B307" t="s">
        <v>374</v>
      </c>
      <c r="C307" s="6">
        <v>2848.16</v>
      </c>
    </row>
    <row r="308" spans="1:3" x14ac:dyDescent="0.2">
      <c r="A308" s="5" t="s">
        <v>382</v>
      </c>
      <c r="B308" t="s">
        <v>374</v>
      </c>
      <c r="C308" s="6">
        <v>2848.16</v>
      </c>
    </row>
    <row r="309" spans="1:3" x14ac:dyDescent="0.2">
      <c r="A309" s="5" t="s">
        <v>383</v>
      </c>
      <c r="B309" t="s">
        <v>374</v>
      </c>
      <c r="C309" s="6">
        <v>2848.16</v>
      </c>
    </row>
    <row r="310" spans="1:3" x14ac:dyDescent="0.2">
      <c r="A310" s="5" t="s">
        <v>384</v>
      </c>
      <c r="B310" t="s">
        <v>374</v>
      </c>
      <c r="C310" s="6">
        <v>2848.16</v>
      </c>
    </row>
    <row r="311" spans="1:3" x14ac:dyDescent="0.2">
      <c r="A311" s="5" t="s">
        <v>385</v>
      </c>
      <c r="B311" t="s">
        <v>374</v>
      </c>
      <c r="C311" s="6">
        <v>2848.16</v>
      </c>
    </row>
    <row r="312" spans="1:3" x14ac:dyDescent="0.2">
      <c r="A312" s="5" t="s">
        <v>386</v>
      </c>
      <c r="B312" t="s">
        <v>387</v>
      </c>
      <c r="C312" s="6">
        <v>1787.2</v>
      </c>
    </row>
    <row r="313" spans="1:3" x14ac:dyDescent="0.2">
      <c r="A313" s="5" t="s">
        <v>388</v>
      </c>
      <c r="B313" t="s">
        <v>387</v>
      </c>
      <c r="C313" s="6">
        <v>1787.2</v>
      </c>
    </row>
    <row r="314" spans="1:3" x14ac:dyDescent="0.2">
      <c r="A314" s="5" t="s">
        <v>389</v>
      </c>
      <c r="B314" t="s">
        <v>387</v>
      </c>
      <c r="C314" s="6">
        <v>1787.2</v>
      </c>
    </row>
    <row r="315" spans="1:3" x14ac:dyDescent="0.2">
      <c r="A315" s="5" t="s">
        <v>390</v>
      </c>
      <c r="B315" t="s">
        <v>387</v>
      </c>
      <c r="C315" s="6">
        <v>1787.2</v>
      </c>
    </row>
    <row r="316" spans="1:3" x14ac:dyDescent="0.2">
      <c r="A316" s="5" t="s">
        <v>391</v>
      </c>
      <c r="B316" t="s">
        <v>387</v>
      </c>
      <c r="C316" s="6">
        <v>1787.2</v>
      </c>
    </row>
    <row r="317" spans="1:3" x14ac:dyDescent="0.2">
      <c r="A317" s="5" t="s">
        <v>392</v>
      </c>
      <c r="B317" t="s">
        <v>387</v>
      </c>
      <c r="C317" s="6">
        <v>1787.2</v>
      </c>
    </row>
    <row r="318" spans="1:3" x14ac:dyDescent="0.2">
      <c r="A318" s="5" t="s">
        <v>393</v>
      </c>
      <c r="B318" t="s">
        <v>387</v>
      </c>
      <c r="C318" s="6">
        <v>1787.2</v>
      </c>
    </row>
    <row r="319" spans="1:3" x14ac:dyDescent="0.2">
      <c r="A319" s="5" t="s">
        <v>394</v>
      </c>
      <c r="B319" t="s">
        <v>387</v>
      </c>
      <c r="C319" s="6">
        <v>1787.2</v>
      </c>
    </row>
    <row r="320" spans="1:3" x14ac:dyDescent="0.2">
      <c r="A320" s="5" t="s">
        <v>395</v>
      </c>
      <c r="B320" t="s">
        <v>387</v>
      </c>
      <c r="C320" s="6">
        <v>1787.2</v>
      </c>
    </row>
    <row r="321" spans="1:3" x14ac:dyDescent="0.2">
      <c r="A321" s="5" t="s">
        <v>396</v>
      </c>
      <c r="B321" t="s">
        <v>387</v>
      </c>
      <c r="C321" s="6">
        <v>1787.2</v>
      </c>
    </row>
    <row r="322" spans="1:3" x14ac:dyDescent="0.2">
      <c r="A322" s="5" t="s">
        <v>397</v>
      </c>
      <c r="B322" t="s">
        <v>230</v>
      </c>
      <c r="C322" s="6">
        <v>1787.2</v>
      </c>
    </row>
    <row r="323" spans="1:3" x14ac:dyDescent="0.2">
      <c r="A323" s="5" t="s">
        <v>398</v>
      </c>
      <c r="B323" t="s">
        <v>387</v>
      </c>
      <c r="C323" s="6">
        <v>1787.2</v>
      </c>
    </row>
    <row r="324" spans="1:3" x14ac:dyDescent="0.2">
      <c r="A324" s="5" t="s">
        <v>399</v>
      </c>
      <c r="B324" t="s">
        <v>387</v>
      </c>
      <c r="C324" s="6">
        <v>1787.2</v>
      </c>
    </row>
    <row r="325" spans="1:3" x14ac:dyDescent="0.2">
      <c r="A325" s="5" t="s">
        <v>400</v>
      </c>
      <c r="B325" t="s">
        <v>387</v>
      </c>
      <c r="C325" s="6">
        <v>1787.2</v>
      </c>
    </row>
    <row r="326" spans="1:3" x14ac:dyDescent="0.2">
      <c r="A326" s="5" t="s">
        <v>401</v>
      </c>
      <c r="B326" t="s">
        <v>387</v>
      </c>
      <c r="C326" s="6">
        <v>1787.2</v>
      </c>
    </row>
    <row r="327" spans="1:3" x14ac:dyDescent="0.2">
      <c r="A327" s="5" t="s">
        <v>402</v>
      </c>
      <c r="B327" t="s">
        <v>403</v>
      </c>
      <c r="C327" s="6">
        <v>2512.0500000000002</v>
      </c>
    </row>
    <row r="328" spans="1:3" x14ac:dyDescent="0.2">
      <c r="A328" s="5" t="s">
        <v>404</v>
      </c>
      <c r="B328" t="s">
        <v>403</v>
      </c>
      <c r="C328" s="6">
        <v>2512.0500000000002</v>
      </c>
    </row>
    <row r="329" spans="1:3" x14ac:dyDescent="0.2">
      <c r="A329" s="5" t="s">
        <v>405</v>
      </c>
      <c r="B329" t="s">
        <v>403</v>
      </c>
      <c r="C329" s="6">
        <v>2512.0500000000002</v>
      </c>
    </row>
    <row r="330" spans="1:3" x14ac:dyDescent="0.2">
      <c r="A330" s="5" t="s">
        <v>406</v>
      </c>
      <c r="B330" t="s">
        <v>403</v>
      </c>
      <c r="C330" s="6">
        <v>2512.0500000000002</v>
      </c>
    </row>
    <row r="331" spans="1:3" x14ac:dyDescent="0.2">
      <c r="A331" s="5" t="s">
        <v>407</v>
      </c>
      <c r="B331" t="s">
        <v>403</v>
      </c>
      <c r="C331" s="6">
        <v>2512.0500000000002</v>
      </c>
    </row>
    <row r="332" spans="1:3" x14ac:dyDescent="0.2">
      <c r="A332" s="5" t="s">
        <v>408</v>
      </c>
      <c r="B332" t="s">
        <v>403</v>
      </c>
      <c r="C332" s="6">
        <v>2512.0500000000002</v>
      </c>
    </row>
    <row r="333" spans="1:3" x14ac:dyDescent="0.2">
      <c r="A333" s="5" t="s">
        <v>409</v>
      </c>
      <c r="B333" t="s">
        <v>410</v>
      </c>
      <c r="C333" s="6">
        <v>2512.0500000000002</v>
      </c>
    </row>
    <row r="334" spans="1:3" x14ac:dyDescent="0.2">
      <c r="A334" s="5" t="s">
        <v>411</v>
      </c>
      <c r="B334" t="s">
        <v>412</v>
      </c>
      <c r="C334" s="6">
        <v>2512.0500000000002</v>
      </c>
    </row>
    <row r="335" spans="1:3" x14ac:dyDescent="0.2">
      <c r="A335" s="5" t="s">
        <v>413</v>
      </c>
      <c r="B335" t="s">
        <v>403</v>
      </c>
      <c r="C335" s="6">
        <v>2512.0500000000002</v>
      </c>
    </row>
    <row r="336" spans="1:3" x14ac:dyDescent="0.2">
      <c r="A336" s="5" t="s">
        <v>414</v>
      </c>
      <c r="B336" t="s">
        <v>403</v>
      </c>
      <c r="C336" s="6">
        <v>2512.0500000000002</v>
      </c>
    </row>
    <row r="337" spans="1:3" x14ac:dyDescent="0.2">
      <c r="A337" s="5" t="s">
        <v>415</v>
      </c>
      <c r="B337" t="s">
        <v>403</v>
      </c>
      <c r="C337" s="6">
        <v>2512.0500000000002</v>
      </c>
    </row>
    <row r="338" spans="1:3" x14ac:dyDescent="0.2">
      <c r="A338" s="5" t="s">
        <v>416</v>
      </c>
      <c r="B338" t="s">
        <v>403</v>
      </c>
      <c r="C338" s="6">
        <v>2512.0500000000002</v>
      </c>
    </row>
    <row r="339" spans="1:3" x14ac:dyDescent="0.2">
      <c r="A339" s="5" t="s">
        <v>417</v>
      </c>
      <c r="B339" t="s">
        <v>403</v>
      </c>
      <c r="C339" s="6">
        <v>2512.0500000000002</v>
      </c>
    </row>
    <row r="340" spans="1:3" x14ac:dyDescent="0.2">
      <c r="A340" s="5" t="s">
        <v>418</v>
      </c>
      <c r="B340" t="s">
        <v>403</v>
      </c>
      <c r="C340" s="6">
        <v>2512.0500000000002</v>
      </c>
    </row>
    <row r="341" spans="1:3" x14ac:dyDescent="0.2">
      <c r="A341" s="5" t="s">
        <v>419</v>
      </c>
      <c r="B341" t="s">
        <v>403</v>
      </c>
      <c r="C341" s="6">
        <v>2512.0500000000002</v>
      </c>
    </row>
    <row r="342" spans="1:3" x14ac:dyDescent="0.2">
      <c r="A342" s="5" t="s">
        <v>420</v>
      </c>
      <c r="B342" t="s">
        <v>403</v>
      </c>
      <c r="C342" s="6">
        <v>2512.0500000000002</v>
      </c>
    </row>
    <row r="343" spans="1:3" x14ac:dyDescent="0.2">
      <c r="A343" s="5" t="s">
        <v>421</v>
      </c>
      <c r="B343" t="s">
        <v>403</v>
      </c>
      <c r="C343" s="6">
        <v>2512.0500000000002</v>
      </c>
    </row>
    <row r="344" spans="1:3" x14ac:dyDescent="0.2">
      <c r="A344" s="5" t="s">
        <v>422</v>
      </c>
      <c r="B344" t="s">
        <v>403</v>
      </c>
      <c r="C344" s="6">
        <v>2512.0500000000002</v>
      </c>
    </row>
    <row r="345" spans="1:3" x14ac:dyDescent="0.2">
      <c r="A345" s="5" t="s">
        <v>423</v>
      </c>
      <c r="B345" t="s">
        <v>403</v>
      </c>
      <c r="C345" s="6">
        <v>2512.0500000000002</v>
      </c>
    </row>
    <row r="346" spans="1:3" x14ac:dyDescent="0.2">
      <c r="A346" s="5" t="s">
        <v>424</v>
      </c>
      <c r="B346" t="s">
        <v>425</v>
      </c>
      <c r="C346" s="6">
        <v>2512.0500000000002</v>
      </c>
    </row>
    <row r="347" spans="1:3" x14ac:dyDescent="0.2">
      <c r="A347" s="5" t="s">
        <v>426</v>
      </c>
      <c r="B347" t="s">
        <v>427</v>
      </c>
      <c r="C347" s="6">
        <v>1568.3</v>
      </c>
    </row>
    <row r="348" spans="1:3" x14ac:dyDescent="0.2">
      <c r="A348" s="5" t="s">
        <v>428</v>
      </c>
      <c r="B348" t="s">
        <v>427</v>
      </c>
      <c r="C348" s="6">
        <v>1568.3</v>
      </c>
    </row>
    <row r="349" spans="1:3" x14ac:dyDescent="0.2">
      <c r="A349" s="5" t="s">
        <v>429</v>
      </c>
      <c r="B349" t="s">
        <v>427</v>
      </c>
      <c r="C349" s="6">
        <v>1568.3</v>
      </c>
    </row>
    <row r="350" spans="1:3" x14ac:dyDescent="0.2">
      <c r="A350" s="5" t="s">
        <v>430</v>
      </c>
      <c r="B350" t="s">
        <v>427</v>
      </c>
      <c r="C350" s="6">
        <v>1568.3</v>
      </c>
    </row>
    <row r="351" spans="1:3" x14ac:dyDescent="0.2">
      <c r="A351" s="5" t="s">
        <v>431</v>
      </c>
      <c r="B351" t="s">
        <v>427</v>
      </c>
      <c r="C351" s="6">
        <v>1568.3</v>
      </c>
    </row>
    <row r="352" spans="1:3" x14ac:dyDescent="0.2">
      <c r="A352" s="5" t="s">
        <v>432</v>
      </c>
      <c r="B352" t="s">
        <v>427</v>
      </c>
      <c r="C352" s="6">
        <v>1568.3</v>
      </c>
    </row>
    <row r="353" spans="1:3" x14ac:dyDescent="0.2">
      <c r="A353" s="5" t="s">
        <v>433</v>
      </c>
      <c r="B353" t="s">
        <v>427</v>
      </c>
      <c r="C353" s="6">
        <v>1568.3</v>
      </c>
    </row>
    <row r="354" spans="1:3" x14ac:dyDescent="0.2">
      <c r="A354" s="5" t="s">
        <v>434</v>
      </c>
      <c r="B354" t="s">
        <v>427</v>
      </c>
      <c r="C354" s="6">
        <v>1568.3</v>
      </c>
    </row>
    <row r="355" spans="1:3" x14ac:dyDescent="0.2">
      <c r="A355" s="5" t="s">
        <v>435</v>
      </c>
      <c r="B355" t="s">
        <v>427</v>
      </c>
      <c r="C355" s="6">
        <v>1568.3</v>
      </c>
    </row>
    <row r="356" spans="1:3" x14ac:dyDescent="0.2">
      <c r="A356" s="5" t="s">
        <v>436</v>
      </c>
      <c r="B356" t="s">
        <v>427</v>
      </c>
      <c r="C356" s="6">
        <v>1568.3</v>
      </c>
    </row>
    <row r="357" spans="1:3" x14ac:dyDescent="0.2">
      <c r="A357" s="5" t="s">
        <v>437</v>
      </c>
      <c r="B357" t="s">
        <v>427</v>
      </c>
      <c r="C357" s="6">
        <v>1568.3</v>
      </c>
    </row>
    <row r="358" spans="1:3" x14ac:dyDescent="0.2">
      <c r="A358" s="5" t="s">
        <v>438</v>
      </c>
      <c r="B358" t="s">
        <v>427</v>
      </c>
      <c r="C358" s="6">
        <v>1568.3</v>
      </c>
    </row>
    <row r="359" spans="1:3" x14ac:dyDescent="0.2">
      <c r="A359" s="5" t="s">
        <v>439</v>
      </c>
      <c r="B359" t="s">
        <v>427</v>
      </c>
      <c r="C359" s="6">
        <v>1568.3</v>
      </c>
    </row>
    <row r="360" spans="1:3" x14ac:dyDescent="0.2">
      <c r="A360" s="5" t="s">
        <v>440</v>
      </c>
      <c r="B360" t="s">
        <v>427</v>
      </c>
      <c r="C360" s="6">
        <v>1568.3</v>
      </c>
    </row>
    <row r="361" spans="1:3" x14ac:dyDescent="0.2">
      <c r="A361" s="5" t="s">
        <v>441</v>
      </c>
      <c r="B361" t="s">
        <v>427</v>
      </c>
      <c r="C361" s="6">
        <v>1568.3</v>
      </c>
    </row>
    <row r="362" spans="1:3" x14ac:dyDescent="0.2">
      <c r="A362" s="5" t="s">
        <v>442</v>
      </c>
      <c r="B362" t="s">
        <v>427</v>
      </c>
      <c r="C362" s="6">
        <v>1568.3</v>
      </c>
    </row>
    <row r="363" spans="1:3" x14ac:dyDescent="0.2">
      <c r="A363" s="5" t="s">
        <v>443</v>
      </c>
      <c r="B363" t="s">
        <v>427</v>
      </c>
      <c r="C363" s="6">
        <v>1568.3</v>
      </c>
    </row>
    <row r="364" spans="1:3" x14ac:dyDescent="0.2">
      <c r="A364" s="5" t="s">
        <v>444</v>
      </c>
      <c r="B364" t="s">
        <v>427</v>
      </c>
      <c r="C364" s="6">
        <v>1568.3</v>
      </c>
    </row>
    <row r="365" spans="1:3" x14ac:dyDescent="0.2">
      <c r="A365" s="5" t="s">
        <v>445</v>
      </c>
      <c r="B365" t="s">
        <v>427</v>
      </c>
      <c r="C365" s="6">
        <v>1568.3</v>
      </c>
    </row>
    <row r="366" spans="1:3" x14ac:dyDescent="0.2">
      <c r="A366" s="5" t="s">
        <v>446</v>
      </c>
      <c r="B366" t="s">
        <v>427</v>
      </c>
      <c r="C366" s="6">
        <v>1568.3</v>
      </c>
    </row>
    <row r="367" spans="1:3" x14ac:dyDescent="0.2">
      <c r="A367" s="5" t="s">
        <v>447</v>
      </c>
      <c r="B367" t="s">
        <v>427</v>
      </c>
      <c r="C367" s="6">
        <v>1568.3</v>
      </c>
    </row>
    <row r="368" spans="1:3" x14ac:dyDescent="0.2">
      <c r="A368" s="5" t="s">
        <v>448</v>
      </c>
      <c r="B368" t="s">
        <v>427</v>
      </c>
      <c r="C368" s="6">
        <v>1568.3</v>
      </c>
    </row>
    <row r="369" spans="1:3" x14ac:dyDescent="0.2">
      <c r="A369" s="5" t="s">
        <v>449</v>
      </c>
      <c r="B369" t="s">
        <v>427</v>
      </c>
      <c r="C369" s="6">
        <v>1568.3</v>
      </c>
    </row>
    <row r="370" spans="1:3" x14ac:dyDescent="0.2">
      <c r="A370" s="5" t="s">
        <v>450</v>
      </c>
      <c r="B370" t="s">
        <v>427</v>
      </c>
      <c r="C370" s="6">
        <v>1568.3</v>
      </c>
    </row>
    <row r="371" spans="1:3" x14ac:dyDescent="0.2">
      <c r="A371" s="5" t="s">
        <v>451</v>
      </c>
      <c r="B371" t="s">
        <v>452</v>
      </c>
      <c r="C371" s="6">
        <v>2553.4</v>
      </c>
    </row>
    <row r="372" spans="1:3" x14ac:dyDescent="0.2">
      <c r="A372" s="5" t="s">
        <v>453</v>
      </c>
      <c r="B372" t="s">
        <v>454</v>
      </c>
      <c r="C372" s="6">
        <v>4471.8</v>
      </c>
    </row>
    <row r="373" spans="1:3" x14ac:dyDescent="0.2">
      <c r="A373" s="5" t="s">
        <v>455</v>
      </c>
      <c r="B373" t="s">
        <v>456</v>
      </c>
      <c r="C373" s="6">
        <v>4471.8</v>
      </c>
    </row>
    <row r="374" spans="1:3" x14ac:dyDescent="0.2">
      <c r="A374" s="5" t="s">
        <v>457</v>
      </c>
      <c r="B374" t="s">
        <v>454</v>
      </c>
      <c r="C374" s="6">
        <v>4471.8</v>
      </c>
    </row>
    <row r="375" spans="1:3" x14ac:dyDescent="0.2">
      <c r="A375" s="5" t="s">
        <v>458</v>
      </c>
      <c r="B375" t="s">
        <v>454</v>
      </c>
      <c r="C375" s="6">
        <v>4471.8</v>
      </c>
    </row>
    <row r="376" spans="1:3" x14ac:dyDescent="0.2">
      <c r="A376" s="5" t="s">
        <v>459</v>
      </c>
      <c r="B376" t="s">
        <v>456</v>
      </c>
      <c r="C376" s="6">
        <v>4471.8</v>
      </c>
    </row>
    <row r="377" spans="1:3" x14ac:dyDescent="0.2">
      <c r="A377" s="5" t="s">
        <v>460</v>
      </c>
      <c r="B377" t="s">
        <v>454</v>
      </c>
      <c r="C377" s="6">
        <v>4471.8</v>
      </c>
    </row>
    <row r="378" spans="1:3" x14ac:dyDescent="0.2">
      <c r="A378" s="5" t="s">
        <v>461</v>
      </c>
      <c r="B378" t="s">
        <v>454</v>
      </c>
      <c r="C378" s="6">
        <v>4471.8</v>
      </c>
    </row>
    <row r="379" spans="1:3" x14ac:dyDescent="0.2">
      <c r="A379" s="5" t="s">
        <v>462</v>
      </c>
      <c r="B379" t="s">
        <v>454</v>
      </c>
      <c r="C379" s="6">
        <v>4471.8</v>
      </c>
    </row>
    <row r="380" spans="1:3" x14ac:dyDescent="0.2">
      <c r="A380" s="5" t="s">
        <v>463</v>
      </c>
      <c r="B380" t="s">
        <v>464</v>
      </c>
      <c r="C380" s="6">
        <v>9629.25</v>
      </c>
    </row>
    <row r="381" spans="1:3" x14ac:dyDescent="0.2">
      <c r="A381" s="5" t="s">
        <v>465</v>
      </c>
      <c r="B381" t="s">
        <v>466</v>
      </c>
      <c r="C381" s="6">
        <v>9629.25</v>
      </c>
    </row>
    <row r="382" spans="1:3" x14ac:dyDescent="0.2">
      <c r="A382" s="5" t="s">
        <v>467</v>
      </c>
      <c r="B382" t="s">
        <v>466</v>
      </c>
      <c r="C382" s="6">
        <v>9629.25</v>
      </c>
    </row>
    <row r="383" spans="1:3" x14ac:dyDescent="0.2">
      <c r="A383" s="5" t="s">
        <v>468</v>
      </c>
      <c r="B383" t="s">
        <v>466</v>
      </c>
      <c r="C383" s="6">
        <v>9629.25</v>
      </c>
    </row>
    <row r="384" spans="1:3" x14ac:dyDescent="0.2">
      <c r="A384" s="5" t="s">
        <v>469</v>
      </c>
      <c r="B384" t="s">
        <v>466</v>
      </c>
      <c r="C384" s="6">
        <v>9629.25</v>
      </c>
    </row>
    <row r="385" spans="1:3" x14ac:dyDescent="0.2">
      <c r="A385" s="5" t="s">
        <v>470</v>
      </c>
      <c r="B385" t="s">
        <v>466</v>
      </c>
      <c r="C385" s="6">
        <v>9629.25</v>
      </c>
    </row>
    <row r="386" spans="1:3" x14ac:dyDescent="0.2">
      <c r="A386" s="5" t="s">
        <v>471</v>
      </c>
      <c r="B386" t="s">
        <v>466</v>
      </c>
      <c r="C386" s="6">
        <v>9629.25</v>
      </c>
    </row>
    <row r="387" spans="1:3" x14ac:dyDescent="0.2">
      <c r="A387" s="5" t="s">
        <v>472</v>
      </c>
      <c r="B387" t="s">
        <v>466</v>
      </c>
      <c r="C387" s="6">
        <v>9629.25</v>
      </c>
    </row>
    <row r="388" spans="1:3" x14ac:dyDescent="0.2">
      <c r="A388" s="5" t="s">
        <v>473</v>
      </c>
      <c r="B388" t="s">
        <v>466</v>
      </c>
      <c r="C388" s="6">
        <v>9629.25</v>
      </c>
    </row>
    <row r="389" spans="1:3" x14ac:dyDescent="0.2">
      <c r="A389" s="5" t="s">
        <v>474</v>
      </c>
      <c r="B389" t="s">
        <v>466</v>
      </c>
      <c r="C389" s="6">
        <v>9629.25</v>
      </c>
    </row>
    <row r="390" spans="1:3" x14ac:dyDescent="0.2">
      <c r="A390" s="5" t="s">
        <v>475</v>
      </c>
      <c r="B390" t="s">
        <v>466</v>
      </c>
      <c r="C390" s="6">
        <v>9629.25</v>
      </c>
    </row>
    <row r="391" spans="1:3" x14ac:dyDescent="0.2">
      <c r="A391" s="5" t="s">
        <v>476</v>
      </c>
      <c r="B391" t="s">
        <v>466</v>
      </c>
      <c r="C391" s="6">
        <v>9629.25</v>
      </c>
    </row>
    <row r="392" spans="1:3" x14ac:dyDescent="0.2">
      <c r="A392" s="5" t="s">
        <v>477</v>
      </c>
      <c r="B392" t="s">
        <v>478</v>
      </c>
      <c r="C392" s="6">
        <v>9629.25</v>
      </c>
    </row>
    <row r="393" spans="1:3" x14ac:dyDescent="0.2">
      <c r="A393" s="5" t="s">
        <v>479</v>
      </c>
      <c r="B393" t="s">
        <v>466</v>
      </c>
      <c r="C393" s="6">
        <v>9629.25</v>
      </c>
    </row>
    <row r="394" spans="1:3" x14ac:dyDescent="0.2">
      <c r="A394" s="5" t="s">
        <v>480</v>
      </c>
      <c r="B394" t="s">
        <v>466</v>
      </c>
      <c r="C394" s="6">
        <v>9629.25</v>
      </c>
    </row>
    <row r="395" spans="1:3" x14ac:dyDescent="0.2">
      <c r="A395" s="5" t="s">
        <v>481</v>
      </c>
      <c r="B395" t="s">
        <v>482</v>
      </c>
      <c r="C395" s="6">
        <v>9629.25</v>
      </c>
    </row>
    <row r="396" spans="1:3" x14ac:dyDescent="0.2">
      <c r="A396" s="5" t="s">
        <v>483</v>
      </c>
      <c r="B396" t="s">
        <v>466</v>
      </c>
      <c r="C396" s="6">
        <v>9629.25</v>
      </c>
    </row>
    <row r="397" spans="1:3" x14ac:dyDescent="0.2">
      <c r="A397" s="5" t="s">
        <v>484</v>
      </c>
      <c r="B397" t="s">
        <v>482</v>
      </c>
      <c r="C397" s="6">
        <v>9629.25</v>
      </c>
    </row>
    <row r="398" spans="1:3" x14ac:dyDescent="0.2">
      <c r="A398" s="5" t="s">
        <v>485</v>
      </c>
      <c r="B398" t="s">
        <v>486</v>
      </c>
      <c r="C398" s="6">
        <v>7629.68</v>
      </c>
    </row>
    <row r="399" spans="1:3" x14ac:dyDescent="0.2">
      <c r="A399" s="5" t="s">
        <v>487</v>
      </c>
      <c r="B399" t="s">
        <v>486</v>
      </c>
      <c r="C399" s="6">
        <v>7629.68</v>
      </c>
    </row>
    <row r="400" spans="1:3" x14ac:dyDescent="0.2">
      <c r="A400" s="5" t="s">
        <v>488</v>
      </c>
      <c r="B400" t="s">
        <v>486</v>
      </c>
      <c r="C400" s="6">
        <v>7629.68</v>
      </c>
    </row>
    <row r="401" spans="1:3" x14ac:dyDescent="0.2">
      <c r="A401" s="5" t="s">
        <v>489</v>
      </c>
      <c r="B401" t="s">
        <v>486</v>
      </c>
      <c r="C401" s="6">
        <v>7629.68</v>
      </c>
    </row>
    <row r="402" spans="1:3" x14ac:dyDescent="0.2">
      <c r="A402" s="5" t="s">
        <v>490</v>
      </c>
      <c r="B402" t="s">
        <v>491</v>
      </c>
      <c r="C402" s="6">
        <v>6634.39</v>
      </c>
    </row>
    <row r="403" spans="1:3" x14ac:dyDescent="0.2">
      <c r="A403" s="5" t="s">
        <v>492</v>
      </c>
      <c r="B403" t="s">
        <v>491</v>
      </c>
      <c r="C403" s="6">
        <v>6634.39</v>
      </c>
    </row>
    <row r="404" spans="1:3" x14ac:dyDescent="0.2">
      <c r="A404" s="5" t="s">
        <v>493</v>
      </c>
      <c r="B404" t="s">
        <v>491</v>
      </c>
      <c r="C404" s="6">
        <v>6634.39</v>
      </c>
    </row>
    <row r="405" spans="1:3" x14ac:dyDescent="0.2">
      <c r="A405" s="5" t="s">
        <v>494</v>
      </c>
      <c r="B405" t="s">
        <v>491</v>
      </c>
      <c r="C405" s="6">
        <v>6634.39</v>
      </c>
    </row>
    <row r="406" spans="1:3" x14ac:dyDescent="0.2">
      <c r="A406" s="5" t="s">
        <v>495</v>
      </c>
      <c r="B406" t="s">
        <v>491</v>
      </c>
      <c r="C406" s="6">
        <v>6634.39</v>
      </c>
    </row>
    <row r="407" spans="1:3" x14ac:dyDescent="0.2">
      <c r="A407" s="5" t="s">
        <v>496</v>
      </c>
      <c r="B407" t="s">
        <v>491</v>
      </c>
      <c r="C407" s="6">
        <v>6634.39</v>
      </c>
    </row>
    <row r="408" spans="1:3" x14ac:dyDescent="0.2">
      <c r="A408" s="5" t="s">
        <v>497</v>
      </c>
      <c r="B408" t="s">
        <v>491</v>
      </c>
      <c r="C408" s="6">
        <v>6634.39</v>
      </c>
    </row>
    <row r="409" spans="1:3" x14ac:dyDescent="0.2">
      <c r="A409" s="5" t="s">
        <v>498</v>
      </c>
      <c r="B409" t="s">
        <v>491</v>
      </c>
      <c r="C409" s="6">
        <v>6634.39</v>
      </c>
    </row>
    <row r="410" spans="1:3" x14ac:dyDescent="0.2">
      <c r="A410" s="5" t="s">
        <v>499</v>
      </c>
      <c r="B410" t="s">
        <v>236</v>
      </c>
      <c r="C410" s="6">
        <v>2553.4</v>
      </c>
    </row>
    <row r="411" spans="1:3" x14ac:dyDescent="0.2">
      <c r="A411" s="5" t="s">
        <v>500</v>
      </c>
      <c r="B411" t="s">
        <v>501</v>
      </c>
      <c r="C411" s="6">
        <v>2553.4</v>
      </c>
    </row>
    <row r="412" spans="1:3" x14ac:dyDescent="0.2">
      <c r="A412" s="5" t="s">
        <v>502</v>
      </c>
      <c r="B412" t="s">
        <v>236</v>
      </c>
      <c r="C412" s="6">
        <v>2553.4</v>
      </c>
    </row>
    <row r="413" spans="1:3" x14ac:dyDescent="0.2">
      <c r="A413" s="5" t="s">
        <v>503</v>
      </c>
      <c r="B413" t="s">
        <v>501</v>
      </c>
      <c r="C413" s="6">
        <v>2553.4</v>
      </c>
    </row>
    <row r="414" spans="1:3" x14ac:dyDescent="0.2">
      <c r="A414" s="5" t="s">
        <v>504</v>
      </c>
      <c r="B414" t="s">
        <v>501</v>
      </c>
      <c r="C414" s="6">
        <v>2553.4</v>
      </c>
    </row>
    <row r="415" spans="1:3" x14ac:dyDescent="0.2">
      <c r="A415" s="5" t="s">
        <v>505</v>
      </c>
      <c r="B415" t="s">
        <v>506</v>
      </c>
      <c r="C415" s="6">
        <v>11790.59</v>
      </c>
    </row>
    <row r="416" spans="1:3" x14ac:dyDescent="0.2">
      <c r="A416" s="5" t="s">
        <v>507</v>
      </c>
      <c r="B416" t="s">
        <v>506</v>
      </c>
      <c r="C416" s="6">
        <v>11790.59</v>
      </c>
    </row>
    <row r="417" spans="1:3" x14ac:dyDescent="0.2">
      <c r="A417" s="5" t="s">
        <v>508</v>
      </c>
      <c r="B417" t="s">
        <v>509</v>
      </c>
      <c r="C417" s="6">
        <v>5370.32</v>
      </c>
    </row>
    <row r="418" spans="1:3" x14ac:dyDescent="0.2">
      <c r="A418" s="5" t="s">
        <v>510</v>
      </c>
      <c r="B418" t="s">
        <v>509</v>
      </c>
      <c r="C418" s="6">
        <v>5370.32</v>
      </c>
    </row>
    <row r="419" spans="1:3" x14ac:dyDescent="0.2">
      <c r="A419" s="5" t="s">
        <v>511</v>
      </c>
      <c r="B419" t="s">
        <v>509</v>
      </c>
      <c r="C419" s="6">
        <v>5370.32</v>
      </c>
    </row>
    <row r="420" spans="1:3" x14ac:dyDescent="0.2">
      <c r="A420" s="5" t="s">
        <v>512</v>
      </c>
      <c r="B420" t="s">
        <v>509</v>
      </c>
      <c r="C420" s="6">
        <v>5370.32</v>
      </c>
    </row>
    <row r="421" spans="1:3" x14ac:dyDescent="0.2">
      <c r="A421" s="5" t="s">
        <v>513</v>
      </c>
      <c r="B421" t="s">
        <v>509</v>
      </c>
      <c r="C421" s="6">
        <v>5370.32</v>
      </c>
    </row>
    <row r="422" spans="1:3" x14ac:dyDescent="0.2">
      <c r="A422" s="5" t="s">
        <v>514</v>
      </c>
      <c r="B422" t="s">
        <v>509</v>
      </c>
      <c r="C422" s="6">
        <v>5370.32</v>
      </c>
    </row>
    <row r="423" spans="1:3" x14ac:dyDescent="0.2">
      <c r="A423" s="5" t="s">
        <v>515</v>
      </c>
      <c r="B423" t="s">
        <v>516</v>
      </c>
      <c r="C423" s="6">
        <v>4551.67</v>
      </c>
    </row>
    <row r="424" spans="1:3" x14ac:dyDescent="0.2">
      <c r="A424" s="5" t="s">
        <v>517</v>
      </c>
      <c r="B424" t="s">
        <v>454</v>
      </c>
      <c r="C424" s="6">
        <v>4551.67</v>
      </c>
    </row>
    <row r="425" spans="1:3" x14ac:dyDescent="0.2">
      <c r="A425" s="5" t="s">
        <v>518</v>
      </c>
      <c r="B425" t="s">
        <v>454</v>
      </c>
      <c r="C425" s="6">
        <v>4551.67</v>
      </c>
    </row>
    <row r="426" spans="1:3" x14ac:dyDescent="0.2">
      <c r="A426" s="5" t="s">
        <v>519</v>
      </c>
      <c r="B426" t="s">
        <v>454</v>
      </c>
      <c r="C426" s="6">
        <v>4551.67</v>
      </c>
    </row>
    <row r="427" spans="1:3" x14ac:dyDescent="0.2">
      <c r="A427" s="5" t="s">
        <v>520</v>
      </c>
      <c r="B427" t="s">
        <v>454</v>
      </c>
      <c r="C427" s="6">
        <v>4551.67</v>
      </c>
    </row>
    <row r="428" spans="1:3" x14ac:dyDescent="0.2">
      <c r="A428" s="5" t="s">
        <v>521</v>
      </c>
      <c r="B428" t="s">
        <v>454</v>
      </c>
      <c r="C428" s="6">
        <v>4551.67</v>
      </c>
    </row>
    <row r="429" spans="1:3" x14ac:dyDescent="0.2">
      <c r="A429" s="5" t="s">
        <v>522</v>
      </c>
      <c r="B429" t="s">
        <v>454</v>
      </c>
      <c r="C429" s="6">
        <v>4551.67</v>
      </c>
    </row>
    <row r="430" spans="1:3" x14ac:dyDescent="0.2">
      <c r="A430" s="5" t="s">
        <v>523</v>
      </c>
      <c r="B430" t="s">
        <v>454</v>
      </c>
      <c r="C430" s="6">
        <v>4551.67</v>
      </c>
    </row>
    <row r="431" spans="1:3" x14ac:dyDescent="0.2">
      <c r="A431" s="5" t="s">
        <v>524</v>
      </c>
      <c r="B431" t="s">
        <v>454</v>
      </c>
      <c r="C431" s="6">
        <v>4551.67</v>
      </c>
    </row>
    <row r="432" spans="1:3" x14ac:dyDescent="0.2">
      <c r="A432" s="5" t="s">
        <v>525</v>
      </c>
      <c r="B432" t="s">
        <v>454</v>
      </c>
      <c r="C432" s="6">
        <v>4551.67</v>
      </c>
    </row>
    <row r="433" spans="1:3" x14ac:dyDescent="0.2">
      <c r="A433" s="5" t="s">
        <v>526</v>
      </c>
      <c r="B433" t="s">
        <v>454</v>
      </c>
      <c r="C433" s="6">
        <v>4551.67</v>
      </c>
    </row>
    <row r="434" spans="1:3" x14ac:dyDescent="0.2">
      <c r="A434" s="5" t="s">
        <v>527</v>
      </c>
      <c r="B434" t="s">
        <v>454</v>
      </c>
      <c r="C434" s="6">
        <v>4551.67</v>
      </c>
    </row>
    <row r="435" spans="1:3" x14ac:dyDescent="0.2">
      <c r="A435" s="5" t="s">
        <v>528</v>
      </c>
      <c r="B435" t="s">
        <v>454</v>
      </c>
      <c r="C435" s="6">
        <v>4551.67</v>
      </c>
    </row>
    <row r="436" spans="1:3" x14ac:dyDescent="0.2">
      <c r="A436" s="5" t="s">
        <v>529</v>
      </c>
      <c r="B436" t="s">
        <v>454</v>
      </c>
      <c r="C436" s="6">
        <v>4551.67</v>
      </c>
    </row>
    <row r="437" spans="1:3" x14ac:dyDescent="0.2">
      <c r="A437" s="5" t="s">
        <v>530</v>
      </c>
      <c r="B437" t="s">
        <v>454</v>
      </c>
      <c r="C437" s="6">
        <v>4551.67</v>
      </c>
    </row>
    <row r="438" spans="1:3" x14ac:dyDescent="0.2">
      <c r="A438" s="5" t="s">
        <v>531</v>
      </c>
      <c r="B438" t="s">
        <v>454</v>
      </c>
      <c r="C438" s="6">
        <v>4551.67</v>
      </c>
    </row>
    <row r="439" spans="1:3" x14ac:dyDescent="0.2">
      <c r="A439" s="5" t="s">
        <v>532</v>
      </c>
      <c r="B439" t="s">
        <v>533</v>
      </c>
      <c r="C439" s="6">
        <v>9534.4</v>
      </c>
    </row>
    <row r="440" spans="1:3" x14ac:dyDescent="0.2">
      <c r="A440" s="5" t="s">
        <v>534</v>
      </c>
      <c r="B440" t="s">
        <v>533</v>
      </c>
      <c r="C440" s="6">
        <v>9534.4</v>
      </c>
    </row>
    <row r="441" spans="1:3" x14ac:dyDescent="0.2">
      <c r="A441" s="5" t="s">
        <v>535</v>
      </c>
      <c r="B441" t="s">
        <v>533</v>
      </c>
      <c r="C441" s="6">
        <v>9534.4</v>
      </c>
    </row>
    <row r="442" spans="1:3" x14ac:dyDescent="0.2">
      <c r="A442" s="5" t="s">
        <v>536</v>
      </c>
      <c r="B442" t="s">
        <v>533</v>
      </c>
      <c r="C442" s="6">
        <v>9534.4</v>
      </c>
    </row>
    <row r="443" spans="1:3" x14ac:dyDescent="0.2">
      <c r="A443" s="5" t="s">
        <v>537</v>
      </c>
      <c r="B443" t="s">
        <v>236</v>
      </c>
      <c r="C443" s="6">
        <v>9534.4</v>
      </c>
    </row>
    <row r="444" spans="1:3" x14ac:dyDescent="0.2">
      <c r="A444" s="5" t="s">
        <v>538</v>
      </c>
      <c r="B444" t="s">
        <v>236</v>
      </c>
      <c r="C444" s="6">
        <v>9534.4</v>
      </c>
    </row>
    <row r="445" spans="1:3" x14ac:dyDescent="0.2">
      <c r="A445" s="5" t="s">
        <v>539</v>
      </c>
      <c r="B445" t="s">
        <v>236</v>
      </c>
      <c r="C445" s="6">
        <v>9534.4</v>
      </c>
    </row>
    <row r="446" spans="1:3" x14ac:dyDescent="0.2">
      <c r="A446" s="5" t="s">
        <v>540</v>
      </c>
      <c r="B446" t="s">
        <v>236</v>
      </c>
      <c r="C446" s="6">
        <v>9534.4</v>
      </c>
    </row>
    <row r="447" spans="1:3" x14ac:dyDescent="0.2">
      <c r="A447" s="5" t="s">
        <v>541</v>
      </c>
      <c r="B447" t="s">
        <v>236</v>
      </c>
      <c r="C447" s="6">
        <v>9534.4</v>
      </c>
    </row>
    <row r="448" spans="1:3" x14ac:dyDescent="0.2">
      <c r="A448" s="5" t="s">
        <v>542</v>
      </c>
      <c r="B448" t="s">
        <v>236</v>
      </c>
      <c r="C448" s="6">
        <v>9534.4</v>
      </c>
    </row>
    <row r="449" spans="1:3" x14ac:dyDescent="0.2">
      <c r="A449" s="5" t="s">
        <v>543</v>
      </c>
      <c r="B449" t="s">
        <v>236</v>
      </c>
      <c r="C449" s="6">
        <v>9534.4</v>
      </c>
    </row>
    <row r="450" spans="1:3" x14ac:dyDescent="0.2">
      <c r="A450" s="5" t="s">
        <v>544</v>
      </c>
      <c r="B450" t="s">
        <v>236</v>
      </c>
      <c r="C450" s="6">
        <v>9534.4</v>
      </c>
    </row>
    <row r="451" spans="1:3" x14ac:dyDescent="0.2">
      <c r="A451" s="5" t="s">
        <v>545</v>
      </c>
      <c r="B451" t="s">
        <v>236</v>
      </c>
      <c r="C451" s="6">
        <v>9534.4</v>
      </c>
    </row>
    <row r="452" spans="1:3" x14ac:dyDescent="0.2">
      <c r="A452" s="5" t="s">
        <v>546</v>
      </c>
      <c r="B452" t="s">
        <v>236</v>
      </c>
      <c r="C452" s="6">
        <v>9534.4</v>
      </c>
    </row>
    <row r="453" spans="1:3" x14ac:dyDescent="0.2">
      <c r="A453" s="5" t="s">
        <v>547</v>
      </c>
      <c r="B453" t="s">
        <v>236</v>
      </c>
      <c r="C453" s="6">
        <v>9534.4</v>
      </c>
    </row>
    <row r="454" spans="1:3" x14ac:dyDescent="0.2">
      <c r="A454" s="5" t="s">
        <v>548</v>
      </c>
      <c r="B454" t="s">
        <v>236</v>
      </c>
      <c r="C454" s="6">
        <v>9534.4</v>
      </c>
    </row>
    <row r="455" spans="1:3" x14ac:dyDescent="0.2">
      <c r="A455" s="5" t="s">
        <v>549</v>
      </c>
      <c r="B455" t="s">
        <v>236</v>
      </c>
      <c r="C455" s="6">
        <v>9534.4</v>
      </c>
    </row>
    <row r="456" spans="1:3" x14ac:dyDescent="0.2">
      <c r="A456" s="5" t="s">
        <v>550</v>
      </c>
      <c r="B456" t="s">
        <v>236</v>
      </c>
      <c r="C456" s="6">
        <v>9534.4</v>
      </c>
    </row>
    <row r="457" spans="1:3" x14ac:dyDescent="0.2">
      <c r="A457" s="5" t="s">
        <v>551</v>
      </c>
      <c r="B457" t="s">
        <v>236</v>
      </c>
      <c r="C457" s="6">
        <v>9534.4</v>
      </c>
    </row>
    <row r="458" spans="1:3" x14ac:dyDescent="0.2">
      <c r="A458" s="5" t="s">
        <v>552</v>
      </c>
      <c r="B458" t="s">
        <v>236</v>
      </c>
      <c r="C458" s="6">
        <v>9534.4</v>
      </c>
    </row>
    <row r="459" spans="1:3" x14ac:dyDescent="0.2">
      <c r="A459" s="5" t="s">
        <v>553</v>
      </c>
      <c r="B459" t="s">
        <v>236</v>
      </c>
      <c r="C459" s="6">
        <v>9534.4</v>
      </c>
    </row>
    <row r="460" spans="1:3" x14ac:dyDescent="0.2">
      <c r="A460" s="5" t="s">
        <v>554</v>
      </c>
      <c r="B460" t="s">
        <v>236</v>
      </c>
      <c r="C460" s="6">
        <v>9534.4</v>
      </c>
    </row>
    <row r="461" spans="1:3" x14ac:dyDescent="0.2">
      <c r="A461" s="5" t="s">
        <v>555</v>
      </c>
      <c r="B461" t="s">
        <v>236</v>
      </c>
      <c r="C461" s="6">
        <v>9534.4</v>
      </c>
    </row>
    <row r="462" spans="1:3" x14ac:dyDescent="0.2">
      <c r="A462" s="5" t="s">
        <v>556</v>
      </c>
      <c r="B462" t="s">
        <v>236</v>
      </c>
      <c r="C462" s="6">
        <v>9534.4</v>
      </c>
    </row>
    <row r="463" spans="1:3" x14ac:dyDescent="0.2">
      <c r="A463" s="5" t="s">
        <v>557</v>
      </c>
      <c r="B463" t="s">
        <v>236</v>
      </c>
      <c r="C463" s="6">
        <v>9534.4</v>
      </c>
    </row>
    <row r="464" spans="1:3" x14ac:dyDescent="0.2">
      <c r="A464" s="5" t="s">
        <v>558</v>
      </c>
      <c r="B464" t="s">
        <v>236</v>
      </c>
      <c r="C464" s="6">
        <v>7828.56</v>
      </c>
    </row>
    <row r="465" spans="1:3" x14ac:dyDescent="0.2">
      <c r="A465" s="5" t="s">
        <v>559</v>
      </c>
      <c r="B465" t="s">
        <v>236</v>
      </c>
      <c r="C465" s="6">
        <v>7828.56</v>
      </c>
    </row>
    <row r="466" spans="1:3" x14ac:dyDescent="0.2">
      <c r="A466" s="5" t="s">
        <v>560</v>
      </c>
      <c r="B466" t="s">
        <v>236</v>
      </c>
      <c r="C466" s="6">
        <v>7828.56</v>
      </c>
    </row>
    <row r="467" spans="1:3" x14ac:dyDescent="0.2">
      <c r="A467" s="5" t="s">
        <v>561</v>
      </c>
      <c r="B467" t="s">
        <v>236</v>
      </c>
      <c r="C467" s="6">
        <v>7828.56</v>
      </c>
    </row>
    <row r="468" spans="1:3" x14ac:dyDescent="0.2">
      <c r="A468" s="5" t="s">
        <v>562</v>
      </c>
      <c r="B468" t="s">
        <v>236</v>
      </c>
      <c r="C468" s="6">
        <v>7828.56</v>
      </c>
    </row>
    <row r="469" spans="1:3" x14ac:dyDescent="0.2">
      <c r="A469" s="5" t="s">
        <v>563</v>
      </c>
      <c r="B469" t="s">
        <v>236</v>
      </c>
      <c r="C469" s="6">
        <v>7828.56</v>
      </c>
    </row>
    <row r="470" spans="1:3" x14ac:dyDescent="0.2">
      <c r="A470" s="5" t="s">
        <v>564</v>
      </c>
      <c r="B470" t="s">
        <v>236</v>
      </c>
      <c r="C470" s="6">
        <v>7828.56</v>
      </c>
    </row>
    <row r="471" spans="1:3" x14ac:dyDescent="0.2">
      <c r="A471" s="5" t="s">
        <v>565</v>
      </c>
      <c r="B471" t="s">
        <v>236</v>
      </c>
      <c r="C471" s="6">
        <v>7828.56</v>
      </c>
    </row>
    <row r="472" spans="1:3" x14ac:dyDescent="0.2">
      <c r="A472" s="5" t="s">
        <v>566</v>
      </c>
      <c r="B472" t="s">
        <v>236</v>
      </c>
      <c r="C472" s="6">
        <v>7828.56</v>
      </c>
    </row>
    <row r="473" spans="1:3" x14ac:dyDescent="0.2">
      <c r="A473" s="5" t="s">
        <v>567</v>
      </c>
      <c r="B473" t="s">
        <v>236</v>
      </c>
      <c r="C473" s="6">
        <v>7828.56</v>
      </c>
    </row>
    <row r="474" spans="1:3" x14ac:dyDescent="0.2">
      <c r="A474" s="5" t="s">
        <v>568</v>
      </c>
      <c r="B474" t="s">
        <v>236</v>
      </c>
      <c r="C474" s="6">
        <v>7828.56</v>
      </c>
    </row>
    <row r="475" spans="1:3" x14ac:dyDescent="0.2">
      <c r="A475" s="5" t="s">
        <v>569</v>
      </c>
      <c r="B475" t="s">
        <v>236</v>
      </c>
      <c r="C475" s="6">
        <v>7828.56</v>
      </c>
    </row>
    <row r="476" spans="1:3" x14ac:dyDescent="0.2">
      <c r="A476" s="5" t="s">
        <v>570</v>
      </c>
      <c r="B476" t="s">
        <v>236</v>
      </c>
      <c r="C476" s="6">
        <v>7828.56</v>
      </c>
    </row>
    <row r="477" spans="1:3" x14ac:dyDescent="0.2">
      <c r="A477" s="5" t="s">
        <v>571</v>
      </c>
      <c r="B477" t="s">
        <v>236</v>
      </c>
      <c r="C477" s="6">
        <v>7828.56</v>
      </c>
    </row>
    <row r="478" spans="1:3" x14ac:dyDescent="0.2">
      <c r="A478" s="5" t="s">
        <v>572</v>
      </c>
      <c r="B478" t="s">
        <v>236</v>
      </c>
      <c r="C478" s="6">
        <v>7828.56</v>
      </c>
    </row>
    <row r="479" spans="1:3" x14ac:dyDescent="0.2">
      <c r="A479" s="5" t="s">
        <v>573</v>
      </c>
      <c r="B479" t="s">
        <v>236</v>
      </c>
      <c r="C479" s="6">
        <v>7828.56</v>
      </c>
    </row>
    <row r="480" spans="1:3" x14ac:dyDescent="0.2">
      <c r="A480" s="5" t="s">
        <v>574</v>
      </c>
      <c r="B480" t="s">
        <v>236</v>
      </c>
      <c r="C480" s="6">
        <v>7828.56</v>
      </c>
    </row>
    <row r="481" spans="1:3" x14ac:dyDescent="0.2">
      <c r="A481" s="5" t="s">
        <v>575</v>
      </c>
      <c r="B481" t="s">
        <v>236</v>
      </c>
      <c r="C481" s="6">
        <v>7828.56</v>
      </c>
    </row>
    <row r="482" spans="1:3" x14ac:dyDescent="0.2">
      <c r="A482" s="5" t="s">
        <v>576</v>
      </c>
      <c r="B482" t="s">
        <v>236</v>
      </c>
      <c r="C482" s="6">
        <v>7828.56</v>
      </c>
    </row>
    <row r="483" spans="1:3" x14ac:dyDescent="0.2">
      <c r="A483" s="5" t="s">
        <v>577</v>
      </c>
      <c r="B483" t="s">
        <v>578</v>
      </c>
      <c r="C483" s="6">
        <v>15159.97</v>
      </c>
    </row>
    <row r="484" spans="1:3" x14ac:dyDescent="0.2">
      <c r="A484" s="5" t="s">
        <v>579</v>
      </c>
      <c r="B484" t="s">
        <v>580</v>
      </c>
      <c r="C484" s="6">
        <v>15159.97</v>
      </c>
    </row>
    <row r="485" spans="1:3" x14ac:dyDescent="0.2">
      <c r="A485" s="5" t="s">
        <v>581</v>
      </c>
      <c r="B485" t="s">
        <v>578</v>
      </c>
      <c r="C485" s="6">
        <v>15159.97</v>
      </c>
    </row>
    <row r="486" spans="1:3" x14ac:dyDescent="0.2">
      <c r="A486" s="5" t="s">
        <v>582</v>
      </c>
      <c r="B486" t="s">
        <v>578</v>
      </c>
      <c r="C486" s="6">
        <v>15159.97</v>
      </c>
    </row>
    <row r="487" spans="1:3" x14ac:dyDescent="0.2">
      <c r="A487" s="5" t="s">
        <v>583</v>
      </c>
      <c r="B487" t="s">
        <v>578</v>
      </c>
      <c r="C487" s="6">
        <v>15159.97</v>
      </c>
    </row>
    <row r="488" spans="1:3" x14ac:dyDescent="0.2">
      <c r="A488" s="5" t="s">
        <v>584</v>
      </c>
      <c r="B488" t="s">
        <v>578</v>
      </c>
      <c r="C488" s="6">
        <v>15159.97</v>
      </c>
    </row>
    <row r="489" spans="1:3" x14ac:dyDescent="0.2">
      <c r="A489" s="5" t="s">
        <v>585</v>
      </c>
      <c r="B489" t="s">
        <v>578</v>
      </c>
      <c r="C489" s="6">
        <v>15159.97</v>
      </c>
    </row>
    <row r="490" spans="1:3" x14ac:dyDescent="0.2">
      <c r="A490" s="5" t="s">
        <v>586</v>
      </c>
      <c r="B490" t="s">
        <v>578</v>
      </c>
      <c r="C490" s="6">
        <v>15159.97</v>
      </c>
    </row>
    <row r="491" spans="1:3" x14ac:dyDescent="0.2">
      <c r="A491" s="5" t="s">
        <v>587</v>
      </c>
      <c r="B491" t="s">
        <v>578</v>
      </c>
      <c r="C491" s="6">
        <v>15159.97</v>
      </c>
    </row>
    <row r="492" spans="1:3" x14ac:dyDescent="0.2">
      <c r="A492" s="5" t="s">
        <v>588</v>
      </c>
      <c r="B492" t="s">
        <v>578</v>
      </c>
      <c r="C492" s="6">
        <v>15159.97</v>
      </c>
    </row>
    <row r="493" spans="1:3" x14ac:dyDescent="0.2">
      <c r="A493" s="5" t="s">
        <v>589</v>
      </c>
      <c r="B493" t="s">
        <v>578</v>
      </c>
      <c r="C493" s="6">
        <v>15159.97</v>
      </c>
    </row>
    <row r="494" spans="1:3" x14ac:dyDescent="0.2">
      <c r="A494" s="5" t="s">
        <v>590</v>
      </c>
      <c r="B494" t="s">
        <v>236</v>
      </c>
      <c r="C494" s="6">
        <v>6634.39</v>
      </c>
    </row>
    <row r="495" spans="1:3" x14ac:dyDescent="0.2">
      <c r="A495" s="5" t="s">
        <v>591</v>
      </c>
      <c r="B495" t="s">
        <v>236</v>
      </c>
      <c r="C495" s="6">
        <v>6634.39</v>
      </c>
    </row>
    <row r="496" spans="1:3" x14ac:dyDescent="0.2">
      <c r="A496" s="5" t="s">
        <v>592</v>
      </c>
      <c r="B496" t="s">
        <v>236</v>
      </c>
      <c r="C496" s="6">
        <v>6634.39</v>
      </c>
    </row>
    <row r="497" spans="1:3" x14ac:dyDescent="0.2">
      <c r="A497" s="5" t="s">
        <v>593</v>
      </c>
      <c r="B497" t="s">
        <v>236</v>
      </c>
      <c r="C497" s="6">
        <v>6634.39</v>
      </c>
    </row>
    <row r="498" spans="1:3" x14ac:dyDescent="0.2">
      <c r="A498" s="5" t="s">
        <v>594</v>
      </c>
      <c r="B498" t="s">
        <v>236</v>
      </c>
      <c r="C498" s="6">
        <v>6634.39</v>
      </c>
    </row>
    <row r="499" spans="1:3" x14ac:dyDescent="0.2">
      <c r="A499" s="5" t="s">
        <v>595</v>
      </c>
      <c r="B499" t="s">
        <v>236</v>
      </c>
      <c r="C499" s="6">
        <v>6634.39</v>
      </c>
    </row>
    <row r="500" spans="1:3" x14ac:dyDescent="0.2">
      <c r="A500" s="5" t="s">
        <v>596</v>
      </c>
      <c r="B500" t="s">
        <v>236</v>
      </c>
      <c r="C500" s="6">
        <v>6634.39</v>
      </c>
    </row>
    <row r="501" spans="1:3" x14ac:dyDescent="0.2">
      <c r="A501" s="5" t="s">
        <v>597</v>
      </c>
      <c r="B501" t="s">
        <v>236</v>
      </c>
      <c r="C501" s="6">
        <v>6634.39</v>
      </c>
    </row>
    <row r="502" spans="1:3" x14ac:dyDescent="0.2">
      <c r="A502" s="5" t="s">
        <v>598</v>
      </c>
      <c r="B502" t="s">
        <v>236</v>
      </c>
      <c r="C502" s="6">
        <v>6634.39</v>
      </c>
    </row>
    <row r="503" spans="1:3" x14ac:dyDescent="0.2">
      <c r="A503" s="5" t="s">
        <v>599</v>
      </c>
      <c r="B503" t="s">
        <v>236</v>
      </c>
      <c r="C503" s="6">
        <v>6634.39</v>
      </c>
    </row>
    <row r="504" spans="1:3" x14ac:dyDescent="0.2">
      <c r="A504" s="5" t="s">
        <v>600</v>
      </c>
      <c r="B504" t="s">
        <v>236</v>
      </c>
      <c r="C504" s="6">
        <v>6634.39</v>
      </c>
    </row>
    <row r="505" spans="1:3" x14ac:dyDescent="0.2">
      <c r="A505" s="5" t="s">
        <v>601</v>
      </c>
      <c r="B505" t="s">
        <v>236</v>
      </c>
      <c r="C505" s="6">
        <v>6634.39</v>
      </c>
    </row>
    <row r="506" spans="1:3" x14ac:dyDescent="0.2">
      <c r="A506" s="5" t="s">
        <v>602</v>
      </c>
      <c r="B506" t="s">
        <v>236</v>
      </c>
      <c r="C506" s="6">
        <v>6634.39</v>
      </c>
    </row>
    <row r="507" spans="1:3" x14ac:dyDescent="0.2">
      <c r="A507" s="5" t="s">
        <v>603</v>
      </c>
      <c r="B507" t="s">
        <v>236</v>
      </c>
      <c r="C507" s="6">
        <v>6634.39</v>
      </c>
    </row>
    <row r="508" spans="1:3" x14ac:dyDescent="0.2">
      <c r="A508" s="5" t="s">
        <v>604</v>
      </c>
      <c r="B508" t="s">
        <v>236</v>
      </c>
      <c r="C508" s="6">
        <v>6634.39</v>
      </c>
    </row>
    <row r="509" spans="1:3" x14ac:dyDescent="0.2">
      <c r="A509" s="5" t="s">
        <v>605</v>
      </c>
      <c r="B509" t="s">
        <v>236</v>
      </c>
      <c r="C509" s="6">
        <v>6634.39</v>
      </c>
    </row>
    <row r="510" spans="1:3" x14ac:dyDescent="0.2">
      <c r="A510" s="5" t="s">
        <v>606</v>
      </c>
      <c r="B510" t="s">
        <v>236</v>
      </c>
      <c r="C510" s="6">
        <v>6634.39</v>
      </c>
    </row>
    <row r="511" spans="1:3" x14ac:dyDescent="0.2">
      <c r="A511" s="5" t="s">
        <v>607</v>
      </c>
      <c r="B511" t="s">
        <v>608</v>
      </c>
      <c r="C511" s="6">
        <v>6634.39</v>
      </c>
    </row>
    <row r="512" spans="1:3" x14ac:dyDescent="0.2">
      <c r="A512" s="5" t="s">
        <v>609</v>
      </c>
      <c r="B512" t="s">
        <v>610</v>
      </c>
      <c r="C512" s="6">
        <v>6634.39</v>
      </c>
    </row>
    <row r="513" spans="1:3" x14ac:dyDescent="0.2">
      <c r="A513" s="5" t="s">
        <v>611</v>
      </c>
      <c r="B513" t="s">
        <v>236</v>
      </c>
      <c r="C513" s="6">
        <v>6634.39</v>
      </c>
    </row>
    <row r="514" spans="1:3" x14ac:dyDescent="0.2">
      <c r="A514" s="5" t="s">
        <v>612</v>
      </c>
      <c r="B514" t="s">
        <v>236</v>
      </c>
      <c r="C514" s="6">
        <v>6634.39</v>
      </c>
    </row>
    <row r="515" spans="1:3" x14ac:dyDescent="0.2">
      <c r="A515" s="5" t="s">
        <v>613</v>
      </c>
      <c r="B515" t="s">
        <v>236</v>
      </c>
      <c r="C515" s="6">
        <v>6634.39</v>
      </c>
    </row>
    <row r="516" spans="1:3" x14ac:dyDescent="0.2">
      <c r="A516" s="5" t="s">
        <v>614</v>
      </c>
      <c r="B516" t="s">
        <v>236</v>
      </c>
      <c r="C516" s="6">
        <v>6634.39</v>
      </c>
    </row>
    <row r="517" spans="1:3" x14ac:dyDescent="0.2">
      <c r="A517" s="5" t="s">
        <v>615</v>
      </c>
      <c r="B517" t="s">
        <v>236</v>
      </c>
      <c r="C517" s="6">
        <v>6634.39</v>
      </c>
    </row>
    <row r="518" spans="1:3" x14ac:dyDescent="0.2">
      <c r="A518" s="5" t="s">
        <v>616</v>
      </c>
      <c r="B518" t="s">
        <v>236</v>
      </c>
      <c r="C518" s="6">
        <v>6634.39</v>
      </c>
    </row>
    <row r="519" spans="1:3" x14ac:dyDescent="0.2">
      <c r="A519" s="5" t="s">
        <v>617</v>
      </c>
      <c r="B519" t="s">
        <v>236</v>
      </c>
      <c r="C519" s="6">
        <v>6634.39</v>
      </c>
    </row>
    <row r="520" spans="1:3" x14ac:dyDescent="0.2">
      <c r="A520" s="5" t="s">
        <v>618</v>
      </c>
      <c r="B520" t="s">
        <v>236</v>
      </c>
      <c r="C520" s="6">
        <v>6634.39</v>
      </c>
    </row>
    <row r="521" spans="1:3" x14ac:dyDescent="0.2">
      <c r="A521" s="5" t="s">
        <v>619</v>
      </c>
      <c r="B521" t="s">
        <v>236</v>
      </c>
      <c r="C521" s="6">
        <v>6634.39</v>
      </c>
    </row>
    <row r="522" spans="1:3" x14ac:dyDescent="0.2">
      <c r="A522" s="5" t="s">
        <v>620</v>
      </c>
      <c r="B522" t="s">
        <v>236</v>
      </c>
      <c r="C522" s="6">
        <v>6634.39</v>
      </c>
    </row>
    <row r="523" spans="1:3" x14ac:dyDescent="0.2">
      <c r="A523" s="5" t="s">
        <v>621</v>
      </c>
      <c r="B523" t="s">
        <v>236</v>
      </c>
      <c r="C523" s="6">
        <v>6634.39</v>
      </c>
    </row>
    <row r="524" spans="1:3" x14ac:dyDescent="0.2">
      <c r="A524" s="5" t="s">
        <v>622</v>
      </c>
      <c r="B524" t="s">
        <v>236</v>
      </c>
      <c r="C524" s="6">
        <v>6634.39</v>
      </c>
    </row>
    <row r="525" spans="1:3" x14ac:dyDescent="0.2">
      <c r="A525" s="5" t="s">
        <v>623</v>
      </c>
      <c r="B525" t="s">
        <v>236</v>
      </c>
      <c r="C525" s="6">
        <v>6634.39</v>
      </c>
    </row>
    <row r="526" spans="1:3" x14ac:dyDescent="0.2">
      <c r="A526" s="5" t="s">
        <v>624</v>
      </c>
      <c r="B526" t="s">
        <v>236</v>
      </c>
      <c r="C526" s="6">
        <v>6634.39</v>
      </c>
    </row>
    <row r="527" spans="1:3" x14ac:dyDescent="0.2">
      <c r="A527" s="5" t="s">
        <v>625</v>
      </c>
      <c r="B527" t="s">
        <v>626</v>
      </c>
      <c r="C527" s="6">
        <v>2528.35</v>
      </c>
    </row>
    <row r="528" spans="1:3" x14ac:dyDescent="0.2">
      <c r="A528" s="5" t="s">
        <v>627</v>
      </c>
      <c r="B528" t="s">
        <v>626</v>
      </c>
      <c r="C528" s="6">
        <v>2528.35</v>
      </c>
    </row>
    <row r="529" spans="1:3" x14ac:dyDescent="0.2">
      <c r="A529" s="5" t="s">
        <v>628</v>
      </c>
      <c r="B529" t="s">
        <v>626</v>
      </c>
      <c r="C529" s="6">
        <v>2528.35</v>
      </c>
    </row>
    <row r="530" spans="1:3" x14ac:dyDescent="0.2">
      <c r="A530" s="5" t="s">
        <v>629</v>
      </c>
      <c r="B530" t="s">
        <v>626</v>
      </c>
      <c r="C530" s="6">
        <v>2528.35</v>
      </c>
    </row>
    <row r="531" spans="1:3" x14ac:dyDescent="0.2">
      <c r="A531" s="5" t="s">
        <v>630</v>
      </c>
      <c r="B531" t="s">
        <v>626</v>
      </c>
      <c r="C531" s="6">
        <v>2528.35</v>
      </c>
    </row>
    <row r="532" spans="1:3" x14ac:dyDescent="0.2">
      <c r="A532" s="5" t="s">
        <v>631</v>
      </c>
      <c r="B532" t="s">
        <v>626</v>
      </c>
      <c r="C532" s="6">
        <v>2528.35</v>
      </c>
    </row>
    <row r="533" spans="1:3" x14ac:dyDescent="0.2">
      <c r="A533" s="5" t="s">
        <v>632</v>
      </c>
      <c r="B533" t="s">
        <v>626</v>
      </c>
      <c r="C533" s="6">
        <v>2528.35</v>
      </c>
    </row>
    <row r="534" spans="1:3" x14ac:dyDescent="0.2">
      <c r="A534" s="5" t="s">
        <v>633</v>
      </c>
      <c r="B534" t="s">
        <v>626</v>
      </c>
      <c r="C534" s="6">
        <v>2528.35</v>
      </c>
    </row>
    <row r="535" spans="1:3" x14ac:dyDescent="0.2">
      <c r="A535" s="5" t="s">
        <v>634</v>
      </c>
      <c r="B535" t="s">
        <v>626</v>
      </c>
      <c r="C535" s="6">
        <v>2528.35</v>
      </c>
    </row>
    <row r="536" spans="1:3" x14ac:dyDescent="0.2">
      <c r="A536" s="5" t="s">
        <v>635</v>
      </c>
      <c r="B536" t="s">
        <v>626</v>
      </c>
      <c r="C536" s="6">
        <v>2528.35</v>
      </c>
    </row>
    <row r="537" spans="1:3" x14ac:dyDescent="0.2">
      <c r="A537" s="5" t="s">
        <v>636</v>
      </c>
      <c r="B537" t="s">
        <v>626</v>
      </c>
      <c r="C537" s="6">
        <v>2528.35</v>
      </c>
    </row>
    <row r="538" spans="1:3" x14ac:dyDescent="0.2">
      <c r="A538" s="5" t="s">
        <v>637</v>
      </c>
      <c r="B538" t="s">
        <v>626</v>
      </c>
      <c r="C538" s="6">
        <v>2528.35</v>
      </c>
    </row>
    <row r="539" spans="1:3" x14ac:dyDescent="0.2">
      <c r="A539" s="5" t="s">
        <v>638</v>
      </c>
      <c r="B539" t="s">
        <v>626</v>
      </c>
      <c r="C539" s="6">
        <v>2528.35</v>
      </c>
    </row>
    <row r="540" spans="1:3" x14ac:dyDescent="0.2">
      <c r="A540" s="5" t="s">
        <v>639</v>
      </c>
      <c r="B540" t="s">
        <v>626</v>
      </c>
      <c r="C540" s="6">
        <v>2528.35</v>
      </c>
    </row>
    <row r="541" spans="1:3" x14ac:dyDescent="0.2">
      <c r="A541" s="5" t="s">
        <v>640</v>
      </c>
      <c r="B541" t="s">
        <v>626</v>
      </c>
      <c r="C541" s="6">
        <v>2528.35</v>
      </c>
    </row>
    <row r="542" spans="1:3" x14ac:dyDescent="0.2">
      <c r="A542" s="5" t="s">
        <v>641</v>
      </c>
      <c r="B542" t="s">
        <v>626</v>
      </c>
      <c r="C542" s="6">
        <v>2528.35</v>
      </c>
    </row>
    <row r="543" spans="1:3" x14ac:dyDescent="0.2">
      <c r="A543" s="5" t="s">
        <v>642</v>
      </c>
      <c r="B543" t="s">
        <v>626</v>
      </c>
      <c r="C543" s="6">
        <v>2528.35</v>
      </c>
    </row>
    <row r="544" spans="1:3" x14ac:dyDescent="0.2">
      <c r="A544" s="5" t="s">
        <v>643</v>
      </c>
      <c r="B544" t="s">
        <v>626</v>
      </c>
      <c r="C544" s="6">
        <v>2528.35</v>
      </c>
    </row>
    <row r="545" spans="1:3" x14ac:dyDescent="0.2">
      <c r="A545" s="5" t="s">
        <v>644</v>
      </c>
      <c r="B545" t="s">
        <v>645</v>
      </c>
      <c r="C545" s="6">
        <v>2528.35</v>
      </c>
    </row>
    <row r="546" spans="1:3" x14ac:dyDescent="0.2">
      <c r="A546" s="5" t="s">
        <v>646</v>
      </c>
      <c r="B546" t="s">
        <v>626</v>
      </c>
      <c r="C546" s="6">
        <v>2528.35</v>
      </c>
    </row>
    <row r="547" spans="1:3" x14ac:dyDescent="0.2">
      <c r="A547" s="5" t="s">
        <v>647</v>
      </c>
      <c r="B547" t="s">
        <v>626</v>
      </c>
      <c r="C547" s="6">
        <v>2528.35</v>
      </c>
    </row>
    <row r="548" spans="1:3" x14ac:dyDescent="0.2">
      <c r="A548" s="5" t="s">
        <v>648</v>
      </c>
      <c r="B548" t="s">
        <v>626</v>
      </c>
      <c r="C548" s="6">
        <v>2528.35</v>
      </c>
    </row>
    <row r="549" spans="1:3" x14ac:dyDescent="0.2">
      <c r="A549" s="5" t="s">
        <v>649</v>
      </c>
      <c r="B549" t="s">
        <v>626</v>
      </c>
      <c r="C549" s="6">
        <v>2528.35</v>
      </c>
    </row>
    <row r="550" spans="1:3" x14ac:dyDescent="0.2">
      <c r="A550" s="5" t="s">
        <v>650</v>
      </c>
      <c r="B550" t="s">
        <v>651</v>
      </c>
      <c r="C550" s="6">
        <v>1608.12</v>
      </c>
    </row>
    <row r="551" spans="1:3" x14ac:dyDescent="0.2">
      <c r="A551" s="5" t="s">
        <v>652</v>
      </c>
      <c r="B551" t="s">
        <v>626</v>
      </c>
      <c r="C551" s="6">
        <v>2528.35</v>
      </c>
    </row>
    <row r="552" spans="1:3" x14ac:dyDescent="0.2">
      <c r="A552" s="5" t="s">
        <v>653</v>
      </c>
      <c r="B552" t="s">
        <v>654</v>
      </c>
      <c r="C552" s="6">
        <v>1638.32</v>
      </c>
    </row>
    <row r="553" spans="1:3" x14ac:dyDescent="0.2">
      <c r="A553" s="5" t="s">
        <v>655</v>
      </c>
      <c r="B553" t="s">
        <v>654</v>
      </c>
      <c r="C553" s="6">
        <v>1638.32</v>
      </c>
    </row>
    <row r="554" spans="1:3" x14ac:dyDescent="0.2">
      <c r="A554" s="5" t="s">
        <v>656</v>
      </c>
      <c r="B554" t="s">
        <v>654</v>
      </c>
      <c r="C554" s="6">
        <v>1638.32</v>
      </c>
    </row>
    <row r="555" spans="1:3" x14ac:dyDescent="0.2">
      <c r="A555" s="5" t="s">
        <v>657</v>
      </c>
      <c r="B555" t="s">
        <v>654</v>
      </c>
      <c r="C555" s="6">
        <v>1638.32</v>
      </c>
    </row>
    <row r="556" spans="1:3" x14ac:dyDescent="0.2">
      <c r="A556" s="5" t="s">
        <v>658</v>
      </c>
      <c r="B556" t="s">
        <v>654</v>
      </c>
      <c r="C556" s="6">
        <v>1638.32</v>
      </c>
    </row>
    <row r="557" spans="1:3" x14ac:dyDescent="0.2">
      <c r="A557" s="5" t="s">
        <v>659</v>
      </c>
      <c r="B557" t="s">
        <v>654</v>
      </c>
      <c r="C557" s="6">
        <v>1638.32</v>
      </c>
    </row>
    <row r="558" spans="1:3" x14ac:dyDescent="0.2">
      <c r="A558" s="5" t="s">
        <v>660</v>
      </c>
      <c r="B558" t="s">
        <v>654</v>
      </c>
      <c r="C558" s="6">
        <v>1638.32</v>
      </c>
    </row>
    <row r="559" spans="1:3" x14ac:dyDescent="0.2">
      <c r="A559" s="5" t="s">
        <v>661</v>
      </c>
      <c r="B559" t="s">
        <v>654</v>
      </c>
      <c r="C559" s="6">
        <v>1638.32</v>
      </c>
    </row>
    <row r="560" spans="1:3" x14ac:dyDescent="0.2">
      <c r="A560" s="5" t="s">
        <v>662</v>
      </c>
      <c r="B560" t="s">
        <v>654</v>
      </c>
      <c r="C560" s="6">
        <v>1638.32</v>
      </c>
    </row>
    <row r="561" spans="1:3" x14ac:dyDescent="0.2">
      <c r="A561" s="5" t="s">
        <v>663</v>
      </c>
      <c r="B561" t="s">
        <v>654</v>
      </c>
      <c r="C561" s="6">
        <v>1638.32</v>
      </c>
    </row>
    <row r="562" spans="1:3" x14ac:dyDescent="0.2">
      <c r="A562" s="5" t="s">
        <v>664</v>
      </c>
      <c r="B562" t="s">
        <v>654</v>
      </c>
      <c r="C562" s="6">
        <v>1638.32</v>
      </c>
    </row>
    <row r="563" spans="1:3" x14ac:dyDescent="0.2">
      <c r="A563" s="5" t="s">
        <v>665</v>
      </c>
      <c r="B563" t="s">
        <v>654</v>
      </c>
      <c r="C563" s="6">
        <v>1638.32</v>
      </c>
    </row>
    <row r="564" spans="1:3" x14ac:dyDescent="0.2">
      <c r="A564" s="5" t="s">
        <v>666</v>
      </c>
      <c r="B564" t="s">
        <v>654</v>
      </c>
      <c r="C564" s="6">
        <v>1531.2</v>
      </c>
    </row>
    <row r="565" spans="1:3" x14ac:dyDescent="0.2">
      <c r="A565" s="5" t="s">
        <v>667</v>
      </c>
      <c r="B565" t="s">
        <v>654</v>
      </c>
      <c r="C565" s="6">
        <v>1531.2</v>
      </c>
    </row>
    <row r="566" spans="1:3" x14ac:dyDescent="0.2">
      <c r="A566" s="5" t="s">
        <v>668</v>
      </c>
      <c r="B566" t="s">
        <v>669</v>
      </c>
      <c r="C566" s="6">
        <v>1531.2</v>
      </c>
    </row>
    <row r="567" spans="1:3" x14ac:dyDescent="0.2">
      <c r="A567" s="5" t="s">
        <v>670</v>
      </c>
      <c r="B567" t="s">
        <v>669</v>
      </c>
      <c r="C567" s="6">
        <v>1531.2</v>
      </c>
    </row>
    <row r="568" spans="1:3" x14ac:dyDescent="0.2">
      <c r="A568" s="5" t="s">
        <v>671</v>
      </c>
      <c r="B568" t="s">
        <v>669</v>
      </c>
      <c r="C568" s="6">
        <v>1531.2</v>
      </c>
    </row>
    <row r="569" spans="1:3" x14ac:dyDescent="0.2">
      <c r="A569" s="5" t="s">
        <v>672</v>
      </c>
      <c r="B569" t="s">
        <v>669</v>
      </c>
      <c r="C569" s="6">
        <v>1531.2</v>
      </c>
    </row>
    <row r="570" spans="1:3" x14ac:dyDescent="0.2">
      <c r="A570" s="5" t="s">
        <v>673</v>
      </c>
      <c r="B570" t="s">
        <v>669</v>
      </c>
      <c r="C570" s="6">
        <v>1531.2</v>
      </c>
    </row>
    <row r="571" spans="1:3" x14ac:dyDescent="0.2">
      <c r="A571" s="5" t="s">
        <v>674</v>
      </c>
      <c r="B571" t="s">
        <v>669</v>
      </c>
      <c r="C571" s="6">
        <v>1531.2</v>
      </c>
    </row>
    <row r="572" spans="1:3" x14ac:dyDescent="0.2">
      <c r="A572" s="5" t="s">
        <v>675</v>
      </c>
      <c r="B572" t="s">
        <v>669</v>
      </c>
      <c r="C572" s="6">
        <v>1531.2</v>
      </c>
    </row>
    <row r="573" spans="1:3" x14ac:dyDescent="0.2">
      <c r="A573" s="5" t="s">
        <v>676</v>
      </c>
      <c r="B573" t="s">
        <v>669</v>
      </c>
      <c r="C573" s="6">
        <v>1531.2</v>
      </c>
    </row>
    <row r="574" spans="1:3" x14ac:dyDescent="0.2">
      <c r="A574" s="5" t="s">
        <v>677</v>
      </c>
      <c r="B574" t="s">
        <v>669</v>
      </c>
      <c r="C574" s="6">
        <v>1531.2</v>
      </c>
    </row>
    <row r="575" spans="1:3" x14ac:dyDescent="0.2">
      <c r="A575" s="5" t="s">
        <v>678</v>
      </c>
      <c r="B575" t="s">
        <v>669</v>
      </c>
      <c r="C575" s="6">
        <v>1531.2</v>
      </c>
    </row>
    <row r="576" spans="1:3" x14ac:dyDescent="0.2">
      <c r="A576" s="5" t="s">
        <v>679</v>
      </c>
      <c r="B576" t="s">
        <v>680</v>
      </c>
      <c r="C576" s="6">
        <v>2848.16</v>
      </c>
    </row>
    <row r="577" spans="1:3" x14ac:dyDescent="0.2">
      <c r="A577" s="5" t="s">
        <v>681</v>
      </c>
      <c r="B577" t="s">
        <v>680</v>
      </c>
      <c r="C577" s="6">
        <v>2848.16</v>
      </c>
    </row>
    <row r="578" spans="1:3" x14ac:dyDescent="0.2">
      <c r="A578" s="5" t="s">
        <v>682</v>
      </c>
      <c r="B578" t="s">
        <v>680</v>
      </c>
      <c r="C578" s="6">
        <v>2848.16</v>
      </c>
    </row>
    <row r="579" spans="1:3" x14ac:dyDescent="0.2">
      <c r="A579" s="5" t="s">
        <v>683</v>
      </c>
      <c r="B579" t="s">
        <v>680</v>
      </c>
      <c r="C579" s="6">
        <v>2848.16</v>
      </c>
    </row>
    <row r="580" spans="1:3" x14ac:dyDescent="0.2">
      <c r="A580" s="5" t="s">
        <v>684</v>
      </c>
      <c r="B580" t="s">
        <v>680</v>
      </c>
      <c r="C580" s="6">
        <v>2848.16</v>
      </c>
    </row>
    <row r="581" spans="1:3" x14ac:dyDescent="0.2">
      <c r="A581" s="5" t="s">
        <v>685</v>
      </c>
      <c r="B581" t="s">
        <v>680</v>
      </c>
      <c r="C581" s="6">
        <v>2848.16</v>
      </c>
    </row>
    <row r="582" spans="1:3" x14ac:dyDescent="0.2">
      <c r="A582" s="5" t="s">
        <v>686</v>
      </c>
      <c r="B582" t="s">
        <v>680</v>
      </c>
      <c r="C582" s="6">
        <v>2848.16</v>
      </c>
    </row>
    <row r="583" spans="1:3" x14ac:dyDescent="0.2">
      <c r="A583" s="5" t="s">
        <v>687</v>
      </c>
      <c r="B583" t="s">
        <v>680</v>
      </c>
      <c r="C583" s="6">
        <v>2848.16</v>
      </c>
    </row>
    <row r="584" spans="1:3" x14ac:dyDescent="0.2">
      <c r="A584" s="5" t="s">
        <v>688</v>
      </c>
      <c r="B584" t="s">
        <v>689</v>
      </c>
      <c r="C584" s="6">
        <v>14005.14</v>
      </c>
    </row>
    <row r="585" spans="1:3" x14ac:dyDescent="0.2">
      <c r="A585" s="5" t="s">
        <v>690</v>
      </c>
      <c r="B585" t="s">
        <v>689</v>
      </c>
      <c r="C585" s="6">
        <v>14005.14</v>
      </c>
    </row>
    <row r="586" spans="1:3" x14ac:dyDescent="0.2">
      <c r="A586" s="5" t="s">
        <v>691</v>
      </c>
      <c r="B586" t="s">
        <v>689</v>
      </c>
      <c r="C586" s="6">
        <v>14005.14</v>
      </c>
    </row>
    <row r="587" spans="1:3" x14ac:dyDescent="0.2">
      <c r="A587" s="5" t="s">
        <v>692</v>
      </c>
      <c r="B587" t="s">
        <v>689</v>
      </c>
      <c r="C587" s="6">
        <v>14005.14</v>
      </c>
    </row>
    <row r="588" spans="1:3" x14ac:dyDescent="0.2">
      <c r="A588" s="5" t="s">
        <v>693</v>
      </c>
      <c r="B588" t="s">
        <v>689</v>
      </c>
      <c r="C588" s="6">
        <v>14005.14</v>
      </c>
    </row>
    <row r="589" spans="1:3" x14ac:dyDescent="0.2">
      <c r="A589" s="5" t="s">
        <v>694</v>
      </c>
      <c r="B589" t="s">
        <v>689</v>
      </c>
      <c r="C589" s="6">
        <v>14005.14</v>
      </c>
    </row>
    <row r="590" spans="1:3" x14ac:dyDescent="0.2">
      <c r="A590" s="5" t="s">
        <v>695</v>
      </c>
      <c r="B590" t="s">
        <v>689</v>
      </c>
      <c r="C590" s="6">
        <v>14005.14</v>
      </c>
    </row>
    <row r="591" spans="1:3" x14ac:dyDescent="0.2">
      <c r="A591" s="5" t="s">
        <v>696</v>
      </c>
      <c r="B591" t="s">
        <v>689</v>
      </c>
      <c r="C591" s="6">
        <v>14005.14</v>
      </c>
    </row>
    <row r="592" spans="1:3" x14ac:dyDescent="0.2">
      <c r="A592" s="5" t="s">
        <v>697</v>
      </c>
      <c r="B592" t="s">
        <v>689</v>
      </c>
      <c r="C592" s="6">
        <v>14005.14</v>
      </c>
    </row>
    <row r="593" spans="1:3" x14ac:dyDescent="0.2">
      <c r="A593" s="5" t="s">
        <v>698</v>
      </c>
      <c r="B593" t="s">
        <v>689</v>
      </c>
      <c r="C593" s="6">
        <v>14005.14</v>
      </c>
    </row>
    <row r="594" spans="1:3" x14ac:dyDescent="0.2">
      <c r="A594" s="5" t="s">
        <v>699</v>
      </c>
      <c r="B594" t="s">
        <v>689</v>
      </c>
      <c r="C594" s="6">
        <v>14005.14</v>
      </c>
    </row>
    <row r="595" spans="1:3" x14ac:dyDescent="0.2">
      <c r="A595" s="5" t="s">
        <v>700</v>
      </c>
      <c r="B595" t="s">
        <v>701</v>
      </c>
      <c r="C595" s="6">
        <v>7651.53</v>
      </c>
    </row>
    <row r="596" spans="1:3" x14ac:dyDescent="0.2">
      <c r="A596" s="5" t="s">
        <v>702</v>
      </c>
      <c r="B596" t="s">
        <v>701</v>
      </c>
      <c r="C596" s="6">
        <v>7651.53</v>
      </c>
    </row>
    <row r="597" spans="1:3" x14ac:dyDescent="0.2">
      <c r="A597" s="5" t="s">
        <v>703</v>
      </c>
      <c r="B597" t="s">
        <v>704</v>
      </c>
      <c r="C597" s="6">
        <v>2553.4</v>
      </c>
    </row>
    <row r="598" spans="1:3" x14ac:dyDescent="0.2">
      <c r="A598" s="5" t="s">
        <v>705</v>
      </c>
      <c r="B598" t="s">
        <v>654</v>
      </c>
      <c r="C598" s="6">
        <v>13801.31</v>
      </c>
    </row>
    <row r="599" spans="1:3" x14ac:dyDescent="0.2">
      <c r="A599" s="5" t="s">
        <v>706</v>
      </c>
      <c r="B599" t="s">
        <v>654</v>
      </c>
      <c r="C599" s="6">
        <v>13801.31</v>
      </c>
    </row>
    <row r="600" spans="1:3" x14ac:dyDescent="0.2">
      <c r="A600" s="5" t="s">
        <v>707</v>
      </c>
      <c r="B600" t="s">
        <v>654</v>
      </c>
      <c r="C600" s="6">
        <v>13801.31</v>
      </c>
    </row>
    <row r="601" spans="1:3" x14ac:dyDescent="0.2">
      <c r="A601" s="5" t="s">
        <v>708</v>
      </c>
      <c r="B601" t="s">
        <v>654</v>
      </c>
      <c r="C601" s="6">
        <v>13801.31</v>
      </c>
    </row>
    <row r="602" spans="1:3" x14ac:dyDescent="0.2">
      <c r="A602" s="5" t="s">
        <v>709</v>
      </c>
      <c r="B602" t="s">
        <v>654</v>
      </c>
      <c r="C602" s="6">
        <v>13801.31</v>
      </c>
    </row>
    <row r="603" spans="1:3" x14ac:dyDescent="0.2">
      <c r="A603" s="5" t="s">
        <v>710</v>
      </c>
      <c r="B603" t="s">
        <v>654</v>
      </c>
      <c r="C603" s="6">
        <v>13801.31</v>
      </c>
    </row>
    <row r="604" spans="1:3" x14ac:dyDescent="0.2">
      <c r="A604" s="5" t="s">
        <v>711</v>
      </c>
      <c r="B604" t="s">
        <v>712</v>
      </c>
      <c r="C604" s="6">
        <v>6634.39</v>
      </c>
    </row>
    <row r="605" spans="1:3" x14ac:dyDescent="0.2">
      <c r="A605" s="5" t="s">
        <v>713</v>
      </c>
      <c r="B605" t="s">
        <v>712</v>
      </c>
      <c r="C605" s="6">
        <v>6634.39</v>
      </c>
    </row>
    <row r="606" spans="1:3" x14ac:dyDescent="0.2">
      <c r="A606" s="5" t="s">
        <v>714</v>
      </c>
      <c r="B606" t="s">
        <v>715</v>
      </c>
      <c r="C606" s="6">
        <v>6634.39</v>
      </c>
    </row>
    <row r="607" spans="1:3" x14ac:dyDescent="0.2">
      <c r="A607" s="5" t="s">
        <v>716</v>
      </c>
      <c r="B607" t="s">
        <v>654</v>
      </c>
      <c r="C607" s="6">
        <v>4303.45</v>
      </c>
    </row>
    <row r="608" spans="1:3" x14ac:dyDescent="0.2">
      <c r="A608" s="5" t="s">
        <v>717</v>
      </c>
      <c r="B608" t="s">
        <v>654</v>
      </c>
      <c r="C608" s="6">
        <v>4303.45</v>
      </c>
    </row>
    <row r="609" spans="1:3" x14ac:dyDescent="0.2">
      <c r="A609" s="5" t="s">
        <v>718</v>
      </c>
      <c r="B609" t="s">
        <v>654</v>
      </c>
      <c r="C609" s="6">
        <v>4303.45</v>
      </c>
    </row>
    <row r="610" spans="1:3" x14ac:dyDescent="0.2">
      <c r="A610" s="5" t="s">
        <v>719</v>
      </c>
      <c r="B610" t="s">
        <v>654</v>
      </c>
      <c r="C610" s="6">
        <v>4303.45</v>
      </c>
    </row>
    <row r="611" spans="1:3" x14ac:dyDescent="0.2">
      <c r="A611" s="5" t="s">
        <v>720</v>
      </c>
      <c r="B611" t="s">
        <v>654</v>
      </c>
      <c r="C611" s="6">
        <v>4303.45</v>
      </c>
    </row>
    <row r="612" spans="1:3" x14ac:dyDescent="0.2">
      <c r="A612" s="5" t="s">
        <v>721</v>
      </c>
      <c r="B612" t="s">
        <v>654</v>
      </c>
      <c r="C612" s="6">
        <v>4303.45</v>
      </c>
    </row>
    <row r="613" spans="1:3" x14ac:dyDescent="0.2">
      <c r="A613" s="5" t="s">
        <v>722</v>
      </c>
      <c r="B613" t="s">
        <v>654</v>
      </c>
      <c r="C613" s="6">
        <v>4303.45</v>
      </c>
    </row>
    <row r="614" spans="1:3" x14ac:dyDescent="0.2">
      <c r="A614" s="5" t="s">
        <v>723</v>
      </c>
      <c r="B614" t="s">
        <v>654</v>
      </c>
      <c r="C614" s="6">
        <v>4303.45</v>
      </c>
    </row>
    <row r="615" spans="1:3" x14ac:dyDescent="0.2">
      <c r="A615" s="5" t="s">
        <v>724</v>
      </c>
      <c r="B615" t="s">
        <v>654</v>
      </c>
      <c r="C615" s="6">
        <v>4303.45</v>
      </c>
    </row>
    <row r="616" spans="1:3" x14ac:dyDescent="0.2">
      <c r="A616" s="5" t="s">
        <v>725</v>
      </c>
      <c r="B616" t="s">
        <v>654</v>
      </c>
      <c r="C616" s="6">
        <v>4303.45</v>
      </c>
    </row>
    <row r="617" spans="1:3" x14ac:dyDescent="0.2">
      <c r="A617" s="5" t="s">
        <v>726</v>
      </c>
      <c r="B617" t="s">
        <v>654</v>
      </c>
      <c r="C617" s="6">
        <v>4303.45</v>
      </c>
    </row>
    <row r="618" spans="1:3" x14ac:dyDescent="0.2">
      <c r="A618" s="5" t="s">
        <v>727</v>
      </c>
      <c r="B618" t="s">
        <v>654</v>
      </c>
      <c r="C618" s="6">
        <v>4303.45</v>
      </c>
    </row>
    <row r="619" spans="1:3" x14ac:dyDescent="0.2">
      <c r="A619" s="5" t="s">
        <v>728</v>
      </c>
      <c r="B619" t="s">
        <v>654</v>
      </c>
      <c r="C619" s="6">
        <v>4303.45</v>
      </c>
    </row>
    <row r="620" spans="1:3" x14ac:dyDescent="0.2">
      <c r="A620" s="5" t="s">
        <v>729</v>
      </c>
      <c r="B620" t="s">
        <v>654</v>
      </c>
      <c r="C620" s="6">
        <v>4303.45</v>
      </c>
    </row>
    <row r="621" spans="1:3" x14ac:dyDescent="0.2">
      <c r="A621" s="5" t="s">
        <v>730</v>
      </c>
      <c r="B621" t="s">
        <v>654</v>
      </c>
      <c r="C621" s="6">
        <v>6647.57</v>
      </c>
    </row>
    <row r="622" spans="1:3" x14ac:dyDescent="0.2">
      <c r="A622" s="5" t="s">
        <v>731</v>
      </c>
      <c r="B622" t="s">
        <v>654</v>
      </c>
      <c r="C622" s="6">
        <v>6647.57</v>
      </c>
    </row>
    <row r="623" spans="1:3" x14ac:dyDescent="0.2">
      <c r="A623" s="5" t="s">
        <v>732</v>
      </c>
      <c r="B623" t="s">
        <v>704</v>
      </c>
      <c r="C623" s="6">
        <v>2553.4</v>
      </c>
    </row>
    <row r="624" spans="1:3" x14ac:dyDescent="0.2">
      <c r="A624" s="5" t="s">
        <v>733</v>
      </c>
      <c r="B624" t="s">
        <v>704</v>
      </c>
      <c r="C624" s="6">
        <v>2553.4</v>
      </c>
    </row>
    <row r="625" spans="1:3" x14ac:dyDescent="0.2">
      <c r="A625" s="5" t="s">
        <v>734</v>
      </c>
      <c r="B625" t="s">
        <v>704</v>
      </c>
      <c r="C625" s="6">
        <v>2553.4</v>
      </c>
    </row>
    <row r="626" spans="1:3" x14ac:dyDescent="0.2">
      <c r="A626" s="5" t="s">
        <v>735</v>
      </c>
      <c r="B626" t="s">
        <v>704</v>
      </c>
      <c r="C626" s="6">
        <v>2553.4</v>
      </c>
    </row>
    <row r="627" spans="1:3" x14ac:dyDescent="0.2">
      <c r="A627" s="5" t="s">
        <v>736</v>
      </c>
      <c r="B627" t="s">
        <v>704</v>
      </c>
      <c r="C627" s="6">
        <v>2553.4</v>
      </c>
    </row>
    <row r="628" spans="1:3" x14ac:dyDescent="0.2">
      <c r="A628" s="5" t="s">
        <v>737</v>
      </c>
      <c r="B628" t="s">
        <v>704</v>
      </c>
      <c r="C628" s="6">
        <v>2553.4</v>
      </c>
    </row>
    <row r="629" spans="1:3" x14ac:dyDescent="0.2">
      <c r="A629" s="5" t="s">
        <v>738</v>
      </c>
      <c r="B629" t="s">
        <v>704</v>
      </c>
      <c r="C629" s="6">
        <v>2553.4</v>
      </c>
    </row>
    <row r="630" spans="1:3" x14ac:dyDescent="0.2">
      <c r="A630" s="5" t="s">
        <v>739</v>
      </c>
      <c r="B630" t="s">
        <v>236</v>
      </c>
      <c r="C630" s="6">
        <v>2553.4</v>
      </c>
    </row>
    <row r="631" spans="1:3" x14ac:dyDescent="0.2">
      <c r="A631" s="5" t="s">
        <v>740</v>
      </c>
      <c r="B631" t="s">
        <v>704</v>
      </c>
      <c r="C631" s="6">
        <v>2553.4</v>
      </c>
    </row>
    <row r="632" spans="1:3" x14ac:dyDescent="0.2">
      <c r="A632" s="5" t="s">
        <v>741</v>
      </c>
      <c r="B632" t="s">
        <v>654</v>
      </c>
      <c r="C632" s="6">
        <v>6146.31</v>
      </c>
    </row>
    <row r="633" spans="1:3" x14ac:dyDescent="0.2">
      <c r="A633" s="5" t="s">
        <v>742</v>
      </c>
      <c r="B633" t="s">
        <v>654</v>
      </c>
      <c r="C633" s="6">
        <v>6146.31</v>
      </c>
    </row>
    <row r="634" spans="1:3" x14ac:dyDescent="0.2">
      <c r="A634" s="5" t="s">
        <v>743</v>
      </c>
      <c r="B634" t="s">
        <v>654</v>
      </c>
      <c r="C634" s="6">
        <v>6146.31</v>
      </c>
    </row>
    <row r="635" spans="1:3" x14ac:dyDescent="0.2">
      <c r="A635" s="5" t="s">
        <v>744</v>
      </c>
      <c r="B635" t="s">
        <v>654</v>
      </c>
      <c r="C635" s="6">
        <v>6146.31</v>
      </c>
    </row>
    <row r="636" spans="1:3" x14ac:dyDescent="0.2">
      <c r="A636" s="5" t="s">
        <v>745</v>
      </c>
      <c r="B636" t="s">
        <v>654</v>
      </c>
      <c r="C636" s="6">
        <v>6146.31</v>
      </c>
    </row>
    <row r="637" spans="1:3" x14ac:dyDescent="0.2">
      <c r="A637" s="5" t="s">
        <v>746</v>
      </c>
      <c r="B637" t="s">
        <v>654</v>
      </c>
      <c r="C637" s="6">
        <v>6146.31</v>
      </c>
    </row>
    <row r="638" spans="1:3" x14ac:dyDescent="0.2">
      <c r="A638" s="5" t="s">
        <v>747</v>
      </c>
      <c r="B638" t="s">
        <v>654</v>
      </c>
      <c r="C638" s="6">
        <v>6146.31</v>
      </c>
    </row>
    <row r="639" spans="1:3" x14ac:dyDescent="0.2">
      <c r="A639" s="5" t="s">
        <v>748</v>
      </c>
      <c r="B639" t="s">
        <v>654</v>
      </c>
      <c r="C639" s="6">
        <v>8081</v>
      </c>
    </row>
    <row r="640" spans="1:3" x14ac:dyDescent="0.2">
      <c r="A640" s="5" t="s">
        <v>749</v>
      </c>
      <c r="B640" t="s">
        <v>654</v>
      </c>
      <c r="C640" s="6">
        <v>8081</v>
      </c>
    </row>
    <row r="641" spans="1:3" x14ac:dyDescent="0.2">
      <c r="A641" s="5" t="s">
        <v>750</v>
      </c>
      <c r="B641" t="s">
        <v>654</v>
      </c>
      <c r="C641" s="6">
        <v>4563.6400000000003</v>
      </c>
    </row>
    <row r="642" spans="1:3" x14ac:dyDescent="0.2">
      <c r="A642" s="5" t="s">
        <v>751</v>
      </c>
      <c r="B642" t="s">
        <v>654</v>
      </c>
      <c r="C642" s="6">
        <v>4563.6400000000003</v>
      </c>
    </row>
    <row r="643" spans="1:3" x14ac:dyDescent="0.2">
      <c r="A643" s="5" t="s">
        <v>752</v>
      </c>
      <c r="B643" t="s">
        <v>654</v>
      </c>
      <c r="C643" s="6">
        <v>4563.6400000000003</v>
      </c>
    </row>
    <row r="644" spans="1:3" x14ac:dyDescent="0.2">
      <c r="A644" s="5" t="s">
        <v>753</v>
      </c>
      <c r="B644" t="s">
        <v>654</v>
      </c>
      <c r="C644" s="6">
        <v>4563.6400000000003</v>
      </c>
    </row>
    <row r="645" spans="1:3" x14ac:dyDescent="0.2">
      <c r="A645" s="5" t="s">
        <v>754</v>
      </c>
      <c r="B645" t="s">
        <v>654</v>
      </c>
      <c r="C645" s="6">
        <v>4563.6400000000003</v>
      </c>
    </row>
    <row r="646" spans="1:3" x14ac:dyDescent="0.2">
      <c r="A646" s="5" t="s">
        <v>755</v>
      </c>
      <c r="B646" t="s">
        <v>654</v>
      </c>
      <c r="C646" s="6">
        <v>4563.6400000000003</v>
      </c>
    </row>
    <row r="647" spans="1:3" x14ac:dyDescent="0.2">
      <c r="A647" s="5" t="s">
        <v>756</v>
      </c>
      <c r="B647" t="s">
        <v>654</v>
      </c>
      <c r="C647" s="6">
        <v>4563.6400000000003</v>
      </c>
    </row>
    <row r="648" spans="1:3" x14ac:dyDescent="0.2">
      <c r="A648" s="5" t="s">
        <v>757</v>
      </c>
      <c r="B648" t="s">
        <v>654</v>
      </c>
      <c r="C648" s="6">
        <v>4563.6400000000003</v>
      </c>
    </row>
    <row r="649" spans="1:3" x14ac:dyDescent="0.2">
      <c r="A649" s="5" t="s">
        <v>758</v>
      </c>
      <c r="B649" t="s">
        <v>654</v>
      </c>
      <c r="C649" s="6">
        <v>4563.6400000000003</v>
      </c>
    </row>
    <row r="650" spans="1:3" x14ac:dyDescent="0.2">
      <c r="A650" s="5" t="s">
        <v>759</v>
      </c>
      <c r="B650" t="s">
        <v>654</v>
      </c>
      <c r="C650" s="6">
        <v>4563.6400000000003</v>
      </c>
    </row>
    <row r="651" spans="1:3" x14ac:dyDescent="0.2">
      <c r="A651" s="5" t="s">
        <v>760</v>
      </c>
      <c r="B651" t="s">
        <v>654</v>
      </c>
      <c r="C651" s="6">
        <v>4563.6400000000003</v>
      </c>
    </row>
    <row r="652" spans="1:3" x14ac:dyDescent="0.2">
      <c r="A652" s="5" t="s">
        <v>761</v>
      </c>
      <c r="B652" t="s">
        <v>654</v>
      </c>
      <c r="C652" s="6">
        <v>4563.6400000000003</v>
      </c>
    </row>
    <row r="653" spans="1:3" x14ac:dyDescent="0.2">
      <c r="A653" s="5" t="s">
        <v>762</v>
      </c>
      <c r="B653" t="s">
        <v>654</v>
      </c>
      <c r="C653" s="6">
        <v>4563.6400000000003</v>
      </c>
    </row>
    <row r="654" spans="1:3" x14ac:dyDescent="0.2">
      <c r="A654" s="5" t="s">
        <v>763</v>
      </c>
      <c r="B654" t="s">
        <v>654</v>
      </c>
      <c r="C654" s="6">
        <v>4563.6400000000003</v>
      </c>
    </row>
    <row r="655" spans="1:3" x14ac:dyDescent="0.2">
      <c r="A655" s="5" t="s">
        <v>764</v>
      </c>
      <c r="B655" t="s">
        <v>654</v>
      </c>
      <c r="C655" s="6">
        <v>4563.6400000000003</v>
      </c>
    </row>
    <row r="656" spans="1:3" x14ac:dyDescent="0.2">
      <c r="A656" s="5" t="s">
        <v>765</v>
      </c>
      <c r="B656" t="s">
        <v>654</v>
      </c>
      <c r="C656" s="6">
        <v>4563.6400000000003</v>
      </c>
    </row>
    <row r="657" spans="1:3" x14ac:dyDescent="0.2">
      <c r="A657" s="5" t="s">
        <v>766</v>
      </c>
      <c r="B657" t="s">
        <v>654</v>
      </c>
      <c r="C657" s="6">
        <v>4563.6400000000003</v>
      </c>
    </row>
    <row r="658" spans="1:3" x14ac:dyDescent="0.2">
      <c r="A658" s="5" t="s">
        <v>767</v>
      </c>
      <c r="B658" t="s">
        <v>654</v>
      </c>
      <c r="C658" s="6">
        <v>4563.6400000000003</v>
      </c>
    </row>
    <row r="659" spans="1:3" x14ac:dyDescent="0.2">
      <c r="A659" s="5" t="s">
        <v>768</v>
      </c>
      <c r="B659" t="s">
        <v>654</v>
      </c>
      <c r="C659" s="6">
        <v>4563.6400000000003</v>
      </c>
    </row>
    <row r="660" spans="1:3" x14ac:dyDescent="0.2">
      <c r="A660" s="5" t="s">
        <v>769</v>
      </c>
      <c r="B660" t="s">
        <v>654</v>
      </c>
      <c r="C660" s="6">
        <v>4563.6400000000003</v>
      </c>
    </row>
    <row r="661" spans="1:3" x14ac:dyDescent="0.2">
      <c r="A661" s="5" t="s">
        <v>770</v>
      </c>
      <c r="B661" t="s">
        <v>654</v>
      </c>
      <c r="C661" s="6">
        <v>4563.6400000000003</v>
      </c>
    </row>
    <row r="662" spans="1:3" x14ac:dyDescent="0.2">
      <c r="A662" s="5" t="s">
        <v>771</v>
      </c>
      <c r="B662" t="s">
        <v>654</v>
      </c>
      <c r="C662" s="6">
        <v>4563.6400000000003</v>
      </c>
    </row>
    <row r="663" spans="1:3" x14ac:dyDescent="0.2">
      <c r="A663" s="5" t="s">
        <v>772</v>
      </c>
      <c r="B663" t="s">
        <v>654</v>
      </c>
      <c r="C663" s="6">
        <v>4563.6400000000003</v>
      </c>
    </row>
    <row r="664" spans="1:3" x14ac:dyDescent="0.2">
      <c r="A664" s="5" t="s">
        <v>773</v>
      </c>
      <c r="B664" t="s">
        <v>654</v>
      </c>
      <c r="C664" s="6">
        <v>4563.6400000000003</v>
      </c>
    </row>
    <row r="665" spans="1:3" x14ac:dyDescent="0.2">
      <c r="A665" s="5" t="s">
        <v>774</v>
      </c>
      <c r="B665" t="s">
        <v>654</v>
      </c>
      <c r="C665" s="6">
        <v>4563.6400000000003</v>
      </c>
    </row>
    <row r="666" spans="1:3" x14ac:dyDescent="0.2">
      <c r="A666" s="5" t="s">
        <v>775</v>
      </c>
      <c r="B666" t="s">
        <v>654</v>
      </c>
      <c r="C666" s="6">
        <v>4563.6400000000003</v>
      </c>
    </row>
    <row r="667" spans="1:3" x14ac:dyDescent="0.2">
      <c r="A667" s="5" t="s">
        <v>776</v>
      </c>
      <c r="B667" t="s">
        <v>654</v>
      </c>
      <c r="C667" s="6">
        <v>4563.6400000000003</v>
      </c>
    </row>
    <row r="668" spans="1:3" x14ac:dyDescent="0.2">
      <c r="A668" s="5" t="s">
        <v>777</v>
      </c>
      <c r="B668" t="s">
        <v>654</v>
      </c>
      <c r="C668" s="6">
        <v>1638.32</v>
      </c>
    </row>
    <row r="669" spans="1:3" x14ac:dyDescent="0.2">
      <c r="A669" s="5" t="s">
        <v>778</v>
      </c>
      <c r="B669" t="s">
        <v>654</v>
      </c>
      <c r="C669" s="6">
        <v>1638.32</v>
      </c>
    </row>
    <row r="670" spans="1:3" x14ac:dyDescent="0.2">
      <c r="A670" s="5" t="s">
        <v>779</v>
      </c>
      <c r="B670" t="s">
        <v>654</v>
      </c>
      <c r="C670" s="6">
        <v>1638.32</v>
      </c>
    </row>
    <row r="671" spans="1:3" x14ac:dyDescent="0.2">
      <c r="A671" s="5" t="s">
        <v>780</v>
      </c>
      <c r="B671" t="s">
        <v>654</v>
      </c>
      <c r="C671" s="6">
        <v>1638.32</v>
      </c>
    </row>
    <row r="672" spans="1:3" x14ac:dyDescent="0.2">
      <c r="A672" s="5" t="s">
        <v>781</v>
      </c>
      <c r="B672" t="s">
        <v>654</v>
      </c>
      <c r="C672" s="6">
        <v>1638.32</v>
      </c>
    </row>
    <row r="673" spans="1:3" x14ac:dyDescent="0.2">
      <c r="A673" s="5" t="s">
        <v>782</v>
      </c>
      <c r="B673" t="s">
        <v>654</v>
      </c>
      <c r="C673" s="6">
        <v>1638.32</v>
      </c>
    </row>
    <row r="674" spans="1:3" x14ac:dyDescent="0.2">
      <c r="A674" s="5" t="s">
        <v>783</v>
      </c>
      <c r="B674" t="s">
        <v>654</v>
      </c>
      <c r="C674" s="6">
        <v>1638.32</v>
      </c>
    </row>
    <row r="675" spans="1:3" x14ac:dyDescent="0.2">
      <c r="A675" s="5" t="s">
        <v>784</v>
      </c>
      <c r="B675" t="s">
        <v>654</v>
      </c>
      <c r="C675" s="6">
        <v>1638.32</v>
      </c>
    </row>
    <row r="676" spans="1:3" x14ac:dyDescent="0.2">
      <c r="A676" s="5" t="s">
        <v>785</v>
      </c>
      <c r="B676" t="s">
        <v>654</v>
      </c>
      <c r="C676" s="6">
        <v>1638.32</v>
      </c>
    </row>
    <row r="677" spans="1:3" x14ac:dyDescent="0.2">
      <c r="A677" s="5" t="s">
        <v>786</v>
      </c>
      <c r="B677" t="s">
        <v>654</v>
      </c>
      <c r="C677" s="6">
        <v>1638.32</v>
      </c>
    </row>
    <row r="678" spans="1:3" x14ac:dyDescent="0.2">
      <c r="A678" s="5" t="s">
        <v>787</v>
      </c>
      <c r="B678" t="s">
        <v>654</v>
      </c>
      <c r="C678" s="6">
        <v>1638.32</v>
      </c>
    </row>
    <row r="679" spans="1:3" x14ac:dyDescent="0.2">
      <c r="A679" s="5" t="s">
        <v>788</v>
      </c>
      <c r="B679" t="s">
        <v>654</v>
      </c>
      <c r="C679" s="6">
        <v>1638.32</v>
      </c>
    </row>
    <row r="680" spans="1:3" x14ac:dyDescent="0.2">
      <c r="A680" s="5" t="s">
        <v>789</v>
      </c>
      <c r="B680" t="s">
        <v>654</v>
      </c>
      <c r="C680" s="6">
        <v>1638.32</v>
      </c>
    </row>
    <row r="681" spans="1:3" x14ac:dyDescent="0.2">
      <c r="A681" s="5" t="s">
        <v>790</v>
      </c>
      <c r="B681" t="s">
        <v>654</v>
      </c>
      <c r="C681" s="6">
        <v>1638.32</v>
      </c>
    </row>
    <row r="682" spans="1:3" x14ac:dyDescent="0.2">
      <c r="A682" s="5" t="s">
        <v>791</v>
      </c>
      <c r="B682" t="s">
        <v>654</v>
      </c>
      <c r="C682" s="6">
        <v>1638.32</v>
      </c>
    </row>
    <row r="683" spans="1:3" x14ac:dyDescent="0.2">
      <c r="A683" s="5" t="s">
        <v>792</v>
      </c>
      <c r="B683" t="s">
        <v>654</v>
      </c>
      <c r="C683" s="6">
        <v>1638.32</v>
      </c>
    </row>
    <row r="684" spans="1:3" x14ac:dyDescent="0.2">
      <c r="A684" s="5" t="s">
        <v>793</v>
      </c>
      <c r="B684" t="s">
        <v>654</v>
      </c>
      <c r="C684" s="6">
        <v>1638.32</v>
      </c>
    </row>
    <row r="685" spans="1:3" x14ac:dyDescent="0.2">
      <c r="A685" s="5" t="s">
        <v>794</v>
      </c>
      <c r="B685" t="s">
        <v>654</v>
      </c>
      <c r="C685" s="6">
        <v>1638.32</v>
      </c>
    </row>
    <row r="686" spans="1:3" x14ac:dyDescent="0.2">
      <c r="A686" s="5" t="s">
        <v>795</v>
      </c>
      <c r="B686" t="s">
        <v>654</v>
      </c>
      <c r="C686" s="6">
        <v>1638.32</v>
      </c>
    </row>
    <row r="687" spans="1:3" x14ac:dyDescent="0.2">
      <c r="A687" s="5" t="s">
        <v>796</v>
      </c>
      <c r="B687" t="s">
        <v>654</v>
      </c>
      <c r="C687" s="6">
        <v>1638.32</v>
      </c>
    </row>
    <row r="688" spans="1:3" x14ac:dyDescent="0.2">
      <c r="A688" s="5" t="s">
        <v>797</v>
      </c>
      <c r="B688" t="s">
        <v>654</v>
      </c>
      <c r="C688" s="6">
        <v>1638.32</v>
      </c>
    </row>
    <row r="689" spans="1:3" x14ac:dyDescent="0.2">
      <c r="A689" s="5" t="s">
        <v>798</v>
      </c>
      <c r="B689" t="s">
        <v>654</v>
      </c>
      <c r="C689" s="6">
        <v>1638.32</v>
      </c>
    </row>
    <row r="690" spans="1:3" x14ac:dyDescent="0.2">
      <c r="A690" s="5" t="s">
        <v>799</v>
      </c>
      <c r="B690" t="s">
        <v>654</v>
      </c>
      <c r="C690" s="6">
        <v>1638.32</v>
      </c>
    </row>
    <row r="691" spans="1:3" x14ac:dyDescent="0.2">
      <c r="A691" s="5" t="s">
        <v>800</v>
      </c>
      <c r="B691" t="s">
        <v>654</v>
      </c>
      <c r="C691" s="6">
        <v>1638.32</v>
      </c>
    </row>
    <row r="692" spans="1:3" x14ac:dyDescent="0.2">
      <c r="A692" s="5" t="s">
        <v>801</v>
      </c>
      <c r="B692" t="s">
        <v>654</v>
      </c>
      <c r="C692" s="6">
        <v>1638.32</v>
      </c>
    </row>
    <row r="693" spans="1:3" x14ac:dyDescent="0.2">
      <c r="A693" s="5" t="s">
        <v>802</v>
      </c>
      <c r="B693" t="s">
        <v>654</v>
      </c>
      <c r="C693" s="6">
        <v>1638.32</v>
      </c>
    </row>
    <row r="694" spans="1:3" x14ac:dyDescent="0.2">
      <c r="A694" s="5" t="s">
        <v>803</v>
      </c>
      <c r="B694" t="s">
        <v>654</v>
      </c>
      <c r="C694" s="6">
        <v>1638.32</v>
      </c>
    </row>
    <row r="695" spans="1:3" x14ac:dyDescent="0.2">
      <c r="A695" s="5" t="s">
        <v>804</v>
      </c>
      <c r="B695" t="s">
        <v>654</v>
      </c>
      <c r="C695" s="6">
        <v>1638.32</v>
      </c>
    </row>
    <row r="696" spans="1:3" x14ac:dyDescent="0.2">
      <c r="A696" s="5" t="s">
        <v>805</v>
      </c>
      <c r="B696" t="s">
        <v>654</v>
      </c>
      <c r="C696" s="6">
        <v>1638.32</v>
      </c>
    </row>
    <row r="697" spans="1:3" x14ac:dyDescent="0.2">
      <c r="A697" s="5" t="s">
        <v>806</v>
      </c>
      <c r="B697" t="s">
        <v>654</v>
      </c>
      <c r="C697" s="6">
        <v>1638.32</v>
      </c>
    </row>
    <row r="698" spans="1:3" x14ac:dyDescent="0.2">
      <c r="A698" s="5" t="s">
        <v>807</v>
      </c>
      <c r="B698" t="s">
        <v>654</v>
      </c>
      <c r="C698" s="6">
        <v>1638.32</v>
      </c>
    </row>
    <row r="699" spans="1:3" x14ac:dyDescent="0.2">
      <c r="A699" s="5" t="s">
        <v>808</v>
      </c>
      <c r="B699" t="s">
        <v>654</v>
      </c>
      <c r="C699" s="6">
        <v>1638.32</v>
      </c>
    </row>
    <row r="700" spans="1:3" x14ac:dyDescent="0.2">
      <c r="A700" s="5" t="s">
        <v>809</v>
      </c>
      <c r="B700" t="s">
        <v>654</v>
      </c>
      <c r="C700" s="6">
        <v>1638.32</v>
      </c>
    </row>
    <row r="701" spans="1:3" x14ac:dyDescent="0.2">
      <c r="A701" s="5" t="s">
        <v>810</v>
      </c>
      <c r="B701" t="s">
        <v>654</v>
      </c>
      <c r="C701" s="6">
        <v>1638.32</v>
      </c>
    </row>
    <row r="702" spans="1:3" x14ac:dyDescent="0.2">
      <c r="A702" s="5" t="s">
        <v>811</v>
      </c>
      <c r="B702" t="s">
        <v>654</v>
      </c>
      <c r="C702" s="6">
        <v>1638.32</v>
      </c>
    </row>
    <row r="703" spans="1:3" x14ac:dyDescent="0.2">
      <c r="A703" s="5" t="s">
        <v>812</v>
      </c>
      <c r="B703" t="s">
        <v>654</v>
      </c>
      <c r="C703" s="6">
        <v>1638.32</v>
      </c>
    </row>
    <row r="704" spans="1:3" x14ac:dyDescent="0.2">
      <c r="A704" s="5" t="s">
        <v>813</v>
      </c>
      <c r="B704" t="s">
        <v>654</v>
      </c>
      <c r="C704" s="6">
        <v>1638.32</v>
      </c>
    </row>
    <row r="705" spans="1:3" x14ac:dyDescent="0.2">
      <c r="A705" s="5" t="s">
        <v>814</v>
      </c>
      <c r="B705" t="s">
        <v>654</v>
      </c>
      <c r="C705" s="6">
        <v>1638.32</v>
      </c>
    </row>
    <row r="706" spans="1:3" x14ac:dyDescent="0.2">
      <c r="A706" s="5" t="s">
        <v>815</v>
      </c>
      <c r="B706" t="s">
        <v>654</v>
      </c>
      <c r="C706" s="6">
        <v>1638.32</v>
      </c>
    </row>
    <row r="707" spans="1:3" x14ac:dyDescent="0.2">
      <c r="A707" s="5" t="s">
        <v>816</v>
      </c>
      <c r="B707" t="s">
        <v>654</v>
      </c>
      <c r="C707" s="6">
        <v>1638.32</v>
      </c>
    </row>
    <row r="708" spans="1:3" x14ac:dyDescent="0.2">
      <c r="A708" s="5" t="s">
        <v>817</v>
      </c>
      <c r="B708" t="s">
        <v>654</v>
      </c>
      <c r="C708" s="6">
        <v>1638.32</v>
      </c>
    </row>
    <row r="709" spans="1:3" x14ac:dyDescent="0.2">
      <c r="A709" s="5" t="s">
        <v>818</v>
      </c>
      <c r="B709" t="s">
        <v>654</v>
      </c>
      <c r="C709" s="6">
        <v>1638.32</v>
      </c>
    </row>
    <row r="710" spans="1:3" x14ac:dyDescent="0.2">
      <c r="A710" s="5" t="s">
        <v>819</v>
      </c>
      <c r="B710" t="s">
        <v>654</v>
      </c>
      <c r="C710" s="6">
        <v>1638.32</v>
      </c>
    </row>
    <row r="711" spans="1:3" x14ac:dyDescent="0.2">
      <c r="A711" s="5" t="s">
        <v>820</v>
      </c>
      <c r="B711" t="s">
        <v>654</v>
      </c>
      <c r="C711" s="6">
        <v>1638.32</v>
      </c>
    </row>
    <row r="712" spans="1:3" x14ac:dyDescent="0.2">
      <c r="A712" s="5" t="s">
        <v>821</v>
      </c>
      <c r="B712" t="s">
        <v>654</v>
      </c>
      <c r="C712" s="6">
        <v>1638.32</v>
      </c>
    </row>
    <row r="713" spans="1:3" x14ac:dyDescent="0.2">
      <c r="A713" s="5" t="s">
        <v>822</v>
      </c>
      <c r="B713" t="s">
        <v>654</v>
      </c>
      <c r="C713" s="6">
        <v>1638.32</v>
      </c>
    </row>
    <row r="714" spans="1:3" x14ac:dyDescent="0.2">
      <c r="A714" s="5" t="s">
        <v>823</v>
      </c>
      <c r="B714" t="s">
        <v>654</v>
      </c>
      <c r="C714" s="6">
        <v>1638.32</v>
      </c>
    </row>
    <row r="715" spans="1:3" x14ac:dyDescent="0.2">
      <c r="A715" s="5" t="s">
        <v>824</v>
      </c>
      <c r="B715" t="s">
        <v>654</v>
      </c>
      <c r="C715" s="6">
        <v>1638.32</v>
      </c>
    </row>
    <row r="716" spans="1:3" x14ac:dyDescent="0.2">
      <c r="A716" s="5" t="s">
        <v>825</v>
      </c>
      <c r="B716" t="s">
        <v>654</v>
      </c>
      <c r="C716" s="6">
        <v>1638.32</v>
      </c>
    </row>
    <row r="717" spans="1:3" x14ac:dyDescent="0.2">
      <c r="A717" s="5" t="s">
        <v>826</v>
      </c>
      <c r="B717" t="s">
        <v>654</v>
      </c>
      <c r="C717" s="6">
        <v>1638.32</v>
      </c>
    </row>
    <row r="718" spans="1:3" x14ac:dyDescent="0.2">
      <c r="A718" s="5" t="s">
        <v>827</v>
      </c>
      <c r="B718" t="s">
        <v>654</v>
      </c>
      <c r="C718" s="6">
        <v>1638.32</v>
      </c>
    </row>
    <row r="719" spans="1:3" x14ac:dyDescent="0.2">
      <c r="A719" s="5" t="s">
        <v>828</v>
      </c>
      <c r="B719" t="s">
        <v>654</v>
      </c>
      <c r="C719" s="6">
        <v>1638.32</v>
      </c>
    </row>
    <row r="720" spans="1:3" x14ac:dyDescent="0.2">
      <c r="A720" s="5" t="s">
        <v>829</v>
      </c>
      <c r="B720" t="s">
        <v>654</v>
      </c>
      <c r="C720" s="6">
        <v>1638.32</v>
      </c>
    </row>
    <row r="721" spans="1:3" x14ac:dyDescent="0.2">
      <c r="A721" s="5" t="s">
        <v>830</v>
      </c>
      <c r="B721" t="s">
        <v>654</v>
      </c>
      <c r="C721" s="6">
        <v>1638.32</v>
      </c>
    </row>
    <row r="722" spans="1:3" x14ac:dyDescent="0.2">
      <c r="A722" s="5" t="s">
        <v>831</v>
      </c>
      <c r="B722" t="s">
        <v>654</v>
      </c>
      <c r="C722" s="6">
        <v>1638.32</v>
      </c>
    </row>
    <row r="723" spans="1:3" x14ac:dyDescent="0.2">
      <c r="A723" s="5" t="s">
        <v>832</v>
      </c>
      <c r="B723" t="s">
        <v>654</v>
      </c>
      <c r="C723" s="6">
        <v>1638.32</v>
      </c>
    </row>
    <row r="724" spans="1:3" x14ac:dyDescent="0.2">
      <c r="A724" s="5" t="s">
        <v>833</v>
      </c>
      <c r="B724" t="s">
        <v>654</v>
      </c>
      <c r="C724" s="6">
        <v>1638.32</v>
      </c>
    </row>
    <row r="725" spans="1:3" x14ac:dyDescent="0.2">
      <c r="A725" s="5" t="s">
        <v>834</v>
      </c>
      <c r="B725" t="s">
        <v>654</v>
      </c>
      <c r="C725" s="6">
        <v>1638.32</v>
      </c>
    </row>
    <row r="726" spans="1:3" x14ac:dyDescent="0.2">
      <c r="A726" s="5" t="s">
        <v>835</v>
      </c>
      <c r="B726" t="s">
        <v>654</v>
      </c>
      <c r="C726" s="6">
        <v>1638.32</v>
      </c>
    </row>
    <row r="727" spans="1:3" x14ac:dyDescent="0.2">
      <c r="A727" s="5" t="s">
        <v>836</v>
      </c>
      <c r="B727" t="s">
        <v>654</v>
      </c>
      <c r="C727" s="6">
        <v>1638.32</v>
      </c>
    </row>
    <row r="728" spans="1:3" x14ac:dyDescent="0.2">
      <c r="A728" s="5" t="s">
        <v>837</v>
      </c>
      <c r="B728" t="s">
        <v>654</v>
      </c>
      <c r="C728" s="6">
        <v>1638.32</v>
      </c>
    </row>
    <row r="729" spans="1:3" x14ac:dyDescent="0.2">
      <c r="A729" s="5" t="s">
        <v>838</v>
      </c>
      <c r="B729" t="s">
        <v>654</v>
      </c>
      <c r="C729" s="6">
        <v>1638.32</v>
      </c>
    </row>
    <row r="730" spans="1:3" x14ac:dyDescent="0.2">
      <c r="A730" s="5" t="s">
        <v>839</v>
      </c>
      <c r="B730" t="s">
        <v>654</v>
      </c>
      <c r="C730" s="6">
        <v>1638.32</v>
      </c>
    </row>
    <row r="731" spans="1:3" x14ac:dyDescent="0.2">
      <c r="A731" s="5" t="s">
        <v>840</v>
      </c>
      <c r="B731" t="s">
        <v>654</v>
      </c>
      <c r="C731" s="6">
        <v>1638.32</v>
      </c>
    </row>
    <row r="732" spans="1:3" x14ac:dyDescent="0.2">
      <c r="A732" s="5" t="s">
        <v>841</v>
      </c>
      <c r="B732" t="s">
        <v>654</v>
      </c>
      <c r="C732" s="6">
        <v>1638.32</v>
      </c>
    </row>
    <row r="733" spans="1:3" x14ac:dyDescent="0.2">
      <c r="A733" s="5" t="s">
        <v>842</v>
      </c>
      <c r="B733" t="s">
        <v>654</v>
      </c>
      <c r="C733" s="6">
        <v>1638.32</v>
      </c>
    </row>
    <row r="734" spans="1:3" x14ac:dyDescent="0.2">
      <c r="A734" s="5" t="s">
        <v>843</v>
      </c>
      <c r="B734" t="s">
        <v>654</v>
      </c>
      <c r="C734" s="6">
        <v>1638.32</v>
      </c>
    </row>
    <row r="735" spans="1:3" x14ac:dyDescent="0.2">
      <c r="A735" s="5" t="s">
        <v>844</v>
      </c>
      <c r="B735" t="s">
        <v>654</v>
      </c>
      <c r="C735" s="6">
        <v>1638.32</v>
      </c>
    </row>
    <row r="736" spans="1:3" x14ac:dyDescent="0.2">
      <c r="A736" s="5" t="s">
        <v>845</v>
      </c>
      <c r="B736" t="s">
        <v>654</v>
      </c>
      <c r="C736" s="6">
        <v>1638.32</v>
      </c>
    </row>
    <row r="737" spans="1:3" x14ac:dyDescent="0.2">
      <c r="A737" s="5" t="s">
        <v>846</v>
      </c>
      <c r="B737" t="s">
        <v>654</v>
      </c>
      <c r="C737" s="6">
        <v>1638.32</v>
      </c>
    </row>
    <row r="738" spans="1:3" x14ac:dyDescent="0.2">
      <c r="A738" s="5" t="s">
        <v>847</v>
      </c>
      <c r="B738" t="s">
        <v>654</v>
      </c>
      <c r="C738" s="6">
        <v>1638.32</v>
      </c>
    </row>
    <row r="739" spans="1:3" x14ac:dyDescent="0.2">
      <c r="A739" s="5" t="s">
        <v>848</v>
      </c>
      <c r="B739" t="s">
        <v>654</v>
      </c>
      <c r="C739" s="6">
        <v>1638.32</v>
      </c>
    </row>
    <row r="740" spans="1:3" x14ac:dyDescent="0.2">
      <c r="A740" s="5" t="s">
        <v>849</v>
      </c>
      <c r="B740" t="s">
        <v>654</v>
      </c>
      <c r="C740" s="6">
        <v>1638.32</v>
      </c>
    </row>
    <row r="741" spans="1:3" x14ac:dyDescent="0.2">
      <c r="A741" s="5" t="s">
        <v>850</v>
      </c>
      <c r="B741" t="s">
        <v>654</v>
      </c>
      <c r="C741" s="6">
        <v>1638.32</v>
      </c>
    </row>
    <row r="742" spans="1:3" x14ac:dyDescent="0.2">
      <c r="A742" s="5" t="s">
        <v>851</v>
      </c>
      <c r="B742" t="s">
        <v>654</v>
      </c>
      <c r="C742" s="6">
        <v>1638.32</v>
      </c>
    </row>
    <row r="743" spans="1:3" x14ac:dyDescent="0.2">
      <c r="A743" s="5" t="s">
        <v>852</v>
      </c>
      <c r="B743" t="s">
        <v>654</v>
      </c>
      <c r="C743" s="6">
        <v>1638.32</v>
      </c>
    </row>
    <row r="744" spans="1:3" x14ac:dyDescent="0.2">
      <c r="A744" s="5" t="s">
        <v>853</v>
      </c>
      <c r="B744" t="s">
        <v>654</v>
      </c>
      <c r="C744" s="6">
        <v>1638.32</v>
      </c>
    </row>
    <row r="745" spans="1:3" x14ac:dyDescent="0.2">
      <c r="A745" s="5" t="s">
        <v>854</v>
      </c>
      <c r="B745" t="s">
        <v>654</v>
      </c>
      <c r="C745" s="6">
        <v>1638.32</v>
      </c>
    </row>
    <row r="746" spans="1:3" x14ac:dyDescent="0.2">
      <c r="A746" s="5" t="s">
        <v>855</v>
      </c>
      <c r="B746" t="s">
        <v>654</v>
      </c>
      <c r="C746" s="6">
        <v>1638.32</v>
      </c>
    </row>
    <row r="747" spans="1:3" x14ac:dyDescent="0.2">
      <c r="A747" s="5" t="s">
        <v>856</v>
      </c>
      <c r="B747" t="s">
        <v>654</v>
      </c>
      <c r="C747" s="6">
        <v>1638.32</v>
      </c>
    </row>
    <row r="748" spans="1:3" x14ac:dyDescent="0.2">
      <c r="A748" s="5" t="s">
        <v>857</v>
      </c>
      <c r="B748" t="s">
        <v>654</v>
      </c>
      <c r="C748" s="6">
        <v>1638.32</v>
      </c>
    </row>
    <row r="749" spans="1:3" x14ac:dyDescent="0.2">
      <c r="A749" s="5" t="s">
        <v>858</v>
      </c>
      <c r="B749" t="s">
        <v>654</v>
      </c>
      <c r="C749" s="6">
        <v>1638.32</v>
      </c>
    </row>
    <row r="750" spans="1:3" x14ac:dyDescent="0.2">
      <c r="A750" s="5" t="s">
        <v>859</v>
      </c>
      <c r="B750" t="s">
        <v>654</v>
      </c>
      <c r="C750" s="6">
        <v>1638.32</v>
      </c>
    </row>
    <row r="751" spans="1:3" x14ac:dyDescent="0.2">
      <c r="A751" s="5" t="s">
        <v>860</v>
      </c>
      <c r="B751" t="s">
        <v>654</v>
      </c>
      <c r="C751" s="6">
        <v>1638.32</v>
      </c>
    </row>
    <row r="752" spans="1:3" x14ac:dyDescent="0.2">
      <c r="A752" s="5" t="s">
        <v>861</v>
      </c>
      <c r="B752" t="s">
        <v>654</v>
      </c>
      <c r="C752" s="6">
        <v>1638.32</v>
      </c>
    </row>
    <row r="753" spans="1:3" x14ac:dyDescent="0.2">
      <c r="A753" s="5" t="s">
        <v>862</v>
      </c>
      <c r="B753" t="s">
        <v>654</v>
      </c>
      <c r="C753" s="6">
        <v>1638.32</v>
      </c>
    </row>
    <row r="754" spans="1:3" x14ac:dyDescent="0.2">
      <c r="A754" s="5" t="s">
        <v>863</v>
      </c>
      <c r="B754" t="s">
        <v>654</v>
      </c>
      <c r="C754" s="6">
        <v>1638.32</v>
      </c>
    </row>
    <row r="755" spans="1:3" x14ac:dyDescent="0.2">
      <c r="A755" s="5" t="s">
        <v>864</v>
      </c>
      <c r="B755" t="s">
        <v>654</v>
      </c>
      <c r="C755" s="6">
        <v>1638.32</v>
      </c>
    </row>
    <row r="756" spans="1:3" x14ac:dyDescent="0.2">
      <c r="A756" s="5" t="s">
        <v>865</v>
      </c>
      <c r="B756" t="s">
        <v>654</v>
      </c>
      <c r="C756" s="6">
        <v>1638.32</v>
      </c>
    </row>
    <row r="757" spans="1:3" x14ac:dyDescent="0.2">
      <c r="A757" s="5" t="s">
        <v>866</v>
      </c>
      <c r="B757" t="s">
        <v>654</v>
      </c>
      <c r="C757" s="6">
        <v>1638.32</v>
      </c>
    </row>
    <row r="758" spans="1:3" x14ac:dyDescent="0.2">
      <c r="A758" s="5" t="s">
        <v>867</v>
      </c>
      <c r="B758" t="s">
        <v>654</v>
      </c>
      <c r="C758" s="6">
        <v>1638.32</v>
      </c>
    </row>
    <row r="759" spans="1:3" x14ac:dyDescent="0.2">
      <c r="A759" s="5" t="s">
        <v>868</v>
      </c>
      <c r="B759" t="s">
        <v>654</v>
      </c>
      <c r="C759" s="6">
        <v>1638.32</v>
      </c>
    </row>
    <row r="760" spans="1:3" x14ac:dyDescent="0.2">
      <c r="A760" s="5" t="s">
        <v>869</v>
      </c>
      <c r="B760" t="s">
        <v>654</v>
      </c>
      <c r="C760" s="6">
        <v>1638.32</v>
      </c>
    </row>
    <row r="761" spans="1:3" x14ac:dyDescent="0.2">
      <c r="A761" s="5" t="s">
        <v>870</v>
      </c>
      <c r="B761" t="s">
        <v>654</v>
      </c>
      <c r="C761" s="6">
        <v>1638.32</v>
      </c>
    </row>
    <row r="762" spans="1:3" x14ac:dyDescent="0.2">
      <c r="A762" s="5" t="s">
        <v>871</v>
      </c>
      <c r="B762" t="s">
        <v>654</v>
      </c>
      <c r="C762" s="6">
        <v>1638.32</v>
      </c>
    </row>
    <row r="763" spans="1:3" x14ac:dyDescent="0.2">
      <c r="A763" s="5" t="s">
        <v>872</v>
      </c>
      <c r="B763" t="s">
        <v>654</v>
      </c>
      <c r="C763" s="6">
        <v>1638.32</v>
      </c>
    </row>
    <row r="764" spans="1:3" x14ac:dyDescent="0.2">
      <c r="A764" s="5" t="s">
        <v>873</v>
      </c>
      <c r="B764" t="s">
        <v>654</v>
      </c>
      <c r="C764" s="6">
        <v>1638.32</v>
      </c>
    </row>
    <row r="765" spans="1:3" x14ac:dyDescent="0.2">
      <c r="A765" s="5" t="s">
        <v>874</v>
      </c>
      <c r="B765" t="s">
        <v>654</v>
      </c>
      <c r="C765" s="6">
        <v>1638.32</v>
      </c>
    </row>
    <row r="766" spans="1:3" x14ac:dyDescent="0.2">
      <c r="A766" s="5" t="s">
        <v>875</v>
      </c>
      <c r="B766" t="s">
        <v>654</v>
      </c>
      <c r="C766" s="6">
        <v>1638.32</v>
      </c>
    </row>
    <row r="767" spans="1:3" x14ac:dyDescent="0.2">
      <c r="A767" s="5" t="s">
        <v>876</v>
      </c>
      <c r="B767" t="s">
        <v>654</v>
      </c>
      <c r="C767" s="6">
        <v>1638.32</v>
      </c>
    </row>
    <row r="768" spans="1:3" x14ac:dyDescent="0.2">
      <c r="A768" s="5" t="s">
        <v>877</v>
      </c>
      <c r="B768" t="s">
        <v>654</v>
      </c>
      <c r="C768" s="6">
        <v>1638.32</v>
      </c>
    </row>
    <row r="769" spans="1:3" x14ac:dyDescent="0.2">
      <c r="A769" s="5" t="s">
        <v>878</v>
      </c>
      <c r="B769" t="s">
        <v>654</v>
      </c>
      <c r="C769" s="6">
        <v>1638.32</v>
      </c>
    </row>
    <row r="770" spans="1:3" x14ac:dyDescent="0.2">
      <c r="A770" s="5" t="s">
        <v>879</v>
      </c>
      <c r="B770" t="s">
        <v>654</v>
      </c>
      <c r="C770" s="6">
        <v>1638.32</v>
      </c>
    </row>
    <row r="771" spans="1:3" x14ac:dyDescent="0.2">
      <c r="A771" s="5" t="s">
        <v>880</v>
      </c>
      <c r="B771" t="s">
        <v>654</v>
      </c>
      <c r="C771" s="6">
        <v>1638.32</v>
      </c>
    </row>
    <row r="772" spans="1:3" x14ac:dyDescent="0.2">
      <c r="A772" s="5" t="s">
        <v>881</v>
      </c>
      <c r="B772" t="s">
        <v>654</v>
      </c>
      <c r="C772" s="6">
        <v>1638.32</v>
      </c>
    </row>
    <row r="773" spans="1:3" x14ac:dyDescent="0.2">
      <c r="A773" s="5" t="s">
        <v>882</v>
      </c>
      <c r="B773" t="s">
        <v>654</v>
      </c>
      <c r="C773" s="6">
        <v>1638.32</v>
      </c>
    </row>
    <row r="774" spans="1:3" x14ac:dyDescent="0.2">
      <c r="A774" s="5" t="s">
        <v>883</v>
      </c>
      <c r="B774" t="s">
        <v>654</v>
      </c>
      <c r="C774" s="6">
        <v>1638.32</v>
      </c>
    </row>
    <row r="775" spans="1:3" x14ac:dyDescent="0.2">
      <c r="A775" s="5" t="s">
        <v>884</v>
      </c>
      <c r="B775" t="s">
        <v>654</v>
      </c>
      <c r="C775" s="6">
        <v>1638.32</v>
      </c>
    </row>
    <row r="776" spans="1:3" x14ac:dyDescent="0.2">
      <c r="A776" s="5" t="s">
        <v>885</v>
      </c>
      <c r="B776" t="s">
        <v>654</v>
      </c>
      <c r="C776" s="6">
        <v>1638.32</v>
      </c>
    </row>
    <row r="777" spans="1:3" x14ac:dyDescent="0.2">
      <c r="A777" s="5" t="s">
        <v>886</v>
      </c>
      <c r="B777" t="s">
        <v>654</v>
      </c>
      <c r="C777" s="6">
        <v>1638.32</v>
      </c>
    </row>
    <row r="778" spans="1:3" x14ac:dyDescent="0.2">
      <c r="A778" s="5" t="s">
        <v>887</v>
      </c>
      <c r="B778" t="s">
        <v>654</v>
      </c>
      <c r="C778" s="6">
        <v>1638.32</v>
      </c>
    </row>
    <row r="779" spans="1:3" x14ac:dyDescent="0.2">
      <c r="A779" s="5" t="s">
        <v>888</v>
      </c>
      <c r="B779" t="s">
        <v>654</v>
      </c>
      <c r="C779" s="6">
        <v>1638.32</v>
      </c>
    </row>
    <row r="780" spans="1:3" x14ac:dyDescent="0.2">
      <c r="A780" s="5" t="s">
        <v>889</v>
      </c>
      <c r="B780" t="s">
        <v>654</v>
      </c>
      <c r="C780" s="6">
        <v>1638.32</v>
      </c>
    </row>
    <row r="781" spans="1:3" x14ac:dyDescent="0.2">
      <c r="A781" s="5" t="s">
        <v>890</v>
      </c>
      <c r="B781" t="s">
        <v>654</v>
      </c>
      <c r="C781" s="6">
        <v>1638.32</v>
      </c>
    </row>
    <row r="782" spans="1:3" x14ac:dyDescent="0.2">
      <c r="A782" s="5" t="s">
        <v>891</v>
      </c>
      <c r="B782" t="s">
        <v>654</v>
      </c>
      <c r="C782" s="6">
        <v>1638.32</v>
      </c>
    </row>
    <row r="783" spans="1:3" x14ac:dyDescent="0.2">
      <c r="A783" s="5" t="s">
        <v>892</v>
      </c>
      <c r="B783" t="s">
        <v>654</v>
      </c>
      <c r="C783" s="6">
        <v>1638.32</v>
      </c>
    </row>
    <row r="784" spans="1:3" x14ac:dyDescent="0.2">
      <c r="A784" s="5" t="s">
        <v>893</v>
      </c>
      <c r="B784" t="s">
        <v>654</v>
      </c>
      <c r="C784" s="6">
        <v>1638.32</v>
      </c>
    </row>
    <row r="785" spans="1:3" x14ac:dyDescent="0.2">
      <c r="A785" s="5" t="s">
        <v>894</v>
      </c>
      <c r="B785" t="s">
        <v>654</v>
      </c>
      <c r="C785" s="6">
        <v>1638.32</v>
      </c>
    </row>
    <row r="786" spans="1:3" x14ac:dyDescent="0.2">
      <c r="A786" s="5" t="s">
        <v>895</v>
      </c>
      <c r="B786" t="s">
        <v>654</v>
      </c>
      <c r="C786" s="6">
        <v>1638.32</v>
      </c>
    </row>
    <row r="787" spans="1:3" x14ac:dyDescent="0.2">
      <c r="A787" s="5" t="s">
        <v>896</v>
      </c>
      <c r="B787" t="s">
        <v>654</v>
      </c>
      <c r="C787" s="6">
        <v>1638.32</v>
      </c>
    </row>
    <row r="788" spans="1:3" x14ac:dyDescent="0.2">
      <c r="A788" s="5" t="s">
        <v>897</v>
      </c>
      <c r="B788" t="s">
        <v>654</v>
      </c>
      <c r="C788" s="6">
        <v>1638.32</v>
      </c>
    </row>
    <row r="789" spans="1:3" x14ac:dyDescent="0.2">
      <c r="A789" s="5" t="s">
        <v>898</v>
      </c>
      <c r="B789" t="s">
        <v>654</v>
      </c>
      <c r="C789" s="6">
        <v>1638.32</v>
      </c>
    </row>
    <row r="790" spans="1:3" x14ac:dyDescent="0.2">
      <c r="A790" s="5" t="s">
        <v>899</v>
      </c>
      <c r="B790" t="s">
        <v>654</v>
      </c>
      <c r="C790" s="6">
        <v>1638.32</v>
      </c>
    </row>
    <row r="791" spans="1:3" x14ac:dyDescent="0.2">
      <c r="A791" s="5" t="s">
        <v>900</v>
      </c>
      <c r="B791" t="s">
        <v>654</v>
      </c>
      <c r="C791" s="6">
        <v>1638.32</v>
      </c>
    </row>
    <row r="792" spans="1:3" x14ac:dyDescent="0.2">
      <c r="A792" s="5" t="s">
        <v>901</v>
      </c>
      <c r="B792" t="s">
        <v>654</v>
      </c>
      <c r="C792" s="6">
        <v>1638.32</v>
      </c>
    </row>
    <row r="793" spans="1:3" x14ac:dyDescent="0.2">
      <c r="A793" s="5" t="s">
        <v>902</v>
      </c>
      <c r="B793" t="s">
        <v>654</v>
      </c>
      <c r="C793" s="6">
        <v>1638.32</v>
      </c>
    </row>
    <row r="794" spans="1:3" x14ac:dyDescent="0.2">
      <c r="A794" s="5" t="s">
        <v>903</v>
      </c>
      <c r="B794" t="s">
        <v>654</v>
      </c>
      <c r="C794" s="6">
        <v>1638.32</v>
      </c>
    </row>
    <row r="795" spans="1:3" x14ac:dyDescent="0.2">
      <c r="A795" s="5" t="s">
        <v>904</v>
      </c>
      <c r="B795" t="s">
        <v>654</v>
      </c>
      <c r="C795" s="6">
        <v>1638.32</v>
      </c>
    </row>
    <row r="796" spans="1:3" x14ac:dyDescent="0.2">
      <c r="A796" s="5" t="s">
        <v>905</v>
      </c>
      <c r="B796" t="s">
        <v>654</v>
      </c>
      <c r="C796" s="6">
        <v>1638.32</v>
      </c>
    </row>
    <row r="797" spans="1:3" x14ac:dyDescent="0.2">
      <c r="A797" s="5" t="s">
        <v>906</v>
      </c>
      <c r="B797" t="s">
        <v>654</v>
      </c>
      <c r="C797" s="6">
        <v>1638.32</v>
      </c>
    </row>
    <row r="798" spans="1:3" x14ac:dyDescent="0.2">
      <c r="A798" s="5" t="s">
        <v>907</v>
      </c>
      <c r="B798" t="s">
        <v>654</v>
      </c>
      <c r="C798" s="6">
        <v>1638.32</v>
      </c>
    </row>
    <row r="799" spans="1:3" x14ac:dyDescent="0.2">
      <c r="A799" s="5" t="s">
        <v>908</v>
      </c>
      <c r="B799" t="s">
        <v>654</v>
      </c>
      <c r="C799" s="6">
        <v>1638.32</v>
      </c>
    </row>
    <row r="800" spans="1:3" x14ac:dyDescent="0.2">
      <c r="A800" s="5" t="s">
        <v>909</v>
      </c>
      <c r="B800" t="s">
        <v>654</v>
      </c>
      <c r="C800" s="6">
        <v>1638.32</v>
      </c>
    </row>
    <row r="801" spans="1:3" x14ac:dyDescent="0.2">
      <c r="A801" s="5" t="s">
        <v>910</v>
      </c>
      <c r="B801" t="s">
        <v>654</v>
      </c>
      <c r="C801" s="6">
        <v>1638.32</v>
      </c>
    </row>
    <row r="802" spans="1:3" x14ac:dyDescent="0.2">
      <c r="A802" s="5" t="s">
        <v>911</v>
      </c>
      <c r="B802" t="s">
        <v>654</v>
      </c>
      <c r="C802" s="6">
        <v>1638.32</v>
      </c>
    </row>
    <row r="803" spans="1:3" x14ac:dyDescent="0.2">
      <c r="A803" s="5" t="s">
        <v>912</v>
      </c>
      <c r="B803" t="s">
        <v>654</v>
      </c>
      <c r="C803" s="6">
        <v>1638.32</v>
      </c>
    </row>
    <row r="804" spans="1:3" x14ac:dyDescent="0.2">
      <c r="A804" s="5" t="s">
        <v>913</v>
      </c>
      <c r="B804" t="s">
        <v>654</v>
      </c>
      <c r="C804" s="6">
        <v>1638.32</v>
      </c>
    </row>
    <row r="805" spans="1:3" x14ac:dyDescent="0.2">
      <c r="A805" s="5" t="s">
        <v>914</v>
      </c>
      <c r="B805" t="s">
        <v>654</v>
      </c>
      <c r="C805" s="6">
        <v>1638.32</v>
      </c>
    </row>
    <row r="806" spans="1:3" x14ac:dyDescent="0.2">
      <c r="A806" s="5" t="s">
        <v>915</v>
      </c>
      <c r="B806" t="s">
        <v>654</v>
      </c>
      <c r="C806" s="6">
        <v>1638.32</v>
      </c>
    </row>
    <row r="807" spans="1:3" x14ac:dyDescent="0.2">
      <c r="A807" s="5" t="s">
        <v>916</v>
      </c>
      <c r="B807" t="s">
        <v>654</v>
      </c>
      <c r="C807" s="6">
        <v>1638.32</v>
      </c>
    </row>
    <row r="808" spans="1:3" x14ac:dyDescent="0.2">
      <c r="A808" s="5" t="s">
        <v>917</v>
      </c>
      <c r="B808" t="s">
        <v>654</v>
      </c>
      <c r="C808" s="6">
        <v>1638.32</v>
      </c>
    </row>
    <row r="809" spans="1:3" x14ac:dyDescent="0.2">
      <c r="A809" s="5" t="s">
        <v>918</v>
      </c>
      <c r="B809" t="s">
        <v>654</v>
      </c>
      <c r="C809" s="6">
        <v>1638.32</v>
      </c>
    </row>
    <row r="810" spans="1:3" x14ac:dyDescent="0.2">
      <c r="A810" s="5" t="s">
        <v>919</v>
      </c>
      <c r="B810" t="s">
        <v>654</v>
      </c>
      <c r="C810" s="6">
        <v>1638.32</v>
      </c>
    </row>
    <row r="811" spans="1:3" x14ac:dyDescent="0.2">
      <c r="A811" s="5" t="s">
        <v>920</v>
      </c>
      <c r="B811" t="s">
        <v>654</v>
      </c>
      <c r="C811" s="6">
        <v>1638.32</v>
      </c>
    </row>
    <row r="812" spans="1:3" x14ac:dyDescent="0.2">
      <c r="A812" s="5" t="s">
        <v>921</v>
      </c>
      <c r="B812" t="s">
        <v>654</v>
      </c>
      <c r="C812" s="6">
        <v>1638.32</v>
      </c>
    </row>
    <row r="813" spans="1:3" x14ac:dyDescent="0.2">
      <c r="A813" s="5" t="s">
        <v>922</v>
      </c>
      <c r="B813" t="s">
        <v>654</v>
      </c>
      <c r="C813" s="6">
        <v>1638.32</v>
      </c>
    </row>
    <row r="814" spans="1:3" x14ac:dyDescent="0.2">
      <c r="A814" s="5" t="s">
        <v>923</v>
      </c>
      <c r="B814" t="s">
        <v>654</v>
      </c>
      <c r="C814" s="6">
        <v>1638.32</v>
      </c>
    </row>
    <row r="815" spans="1:3" x14ac:dyDescent="0.2">
      <c r="A815" s="5" t="s">
        <v>924</v>
      </c>
      <c r="B815" t="s">
        <v>654</v>
      </c>
      <c r="C815" s="6">
        <v>1638.32</v>
      </c>
    </row>
    <row r="816" spans="1:3" x14ac:dyDescent="0.2">
      <c r="A816" s="5" t="s">
        <v>925</v>
      </c>
      <c r="B816" t="s">
        <v>654</v>
      </c>
      <c r="C816" s="6">
        <v>1638.32</v>
      </c>
    </row>
    <row r="817" spans="1:3" x14ac:dyDescent="0.2">
      <c r="A817" s="5" t="s">
        <v>926</v>
      </c>
      <c r="B817" t="s">
        <v>654</v>
      </c>
      <c r="C817" s="6">
        <v>1638.32</v>
      </c>
    </row>
    <row r="818" spans="1:3" x14ac:dyDescent="0.2">
      <c r="A818" s="5" t="s">
        <v>927</v>
      </c>
      <c r="B818" t="s">
        <v>654</v>
      </c>
      <c r="C818" s="6">
        <v>1638.32</v>
      </c>
    </row>
    <row r="819" spans="1:3" x14ac:dyDescent="0.2">
      <c r="A819" s="5" t="s">
        <v>928</v>
      </c>
      <c r="B819" t="s">
        <v>654</v>
      </c>
      <c r="C819" s="6">
        <v>1638.32</v>
      </c>
    </row>
    <row r="820" spans="1:3" x14ac:dyDescent="0.2">
      <c r="A820" s="5" t="s">
        <v>929</v>
      </c>
      <c r="B820" t="s">
        <v>654</v>
      </c>
      <c r="C820" s="6">
        <v>1638.32</v>
      </c>
    </row>
    <row r="821" spans="1:3" x14ac:dyDescent="0.2">
      <c r="A821" s="5" t="s">
        <v>930</v>
      </c>
      <c r="B821" t="s">
        <v>654</v>
      </c>
      <c r="C821" s="6">
        <v>1638.32</v>
      </c>
    </row>
    <row r="822" spans="1:3" x14ac:dyDescent="0.2">
      <c r="A822" s="5" t="s">
        <v>931</v>
      </c>
      <c r="B822" t="s">
        <v>654</v>
      </c>
      <c r="C822" s="6">
        <v>1638.32</v>
      </c>
    </row>
    <row r="823" spans="1:3" x14ac:dyDescent="0.2">
      <c r="A823" s="5" t="s">
        <v>932</v>
      </c>
      <c r="B823" t="s">
        <v>654</v>
      </c>
      <c r="C823" s="6">
        <v>1638.32</v>
      </c>
    </row>
    <row r="824" spans="1:3" x14ac:dyDescent="0.2">
      <c r="A824" s="5" t="s">
        <v>933</v>
      </c>
      <c r="B824" t="s">
        <v>654</v>
      </c>
      <c r="C824" s="6">
        <v>1638.32</v>
      </c>
    </row>
    <row r="825" spans="1:3" x14ac:dyDescent="0.2">
      <c r="A825" s="5" t="s">
        <v>934</v>
      </c>
      <c r="B825" t="s">
        <v>654</v>
      </c>
      <c r="C825" s="6">
        <v>1638.32</v>
      </c>
    </row>
    <row r="826" spans="1:3" x14ac:dyDescent="0.2">
      <c r="A826" s="5" t="s">
        <v>935</v>
      </c>
      <c r="B826" t="s">
        <v>654</v>
      </c>
      <c r="C826" s="6">
        <v>1638.32</v>
      </c>
    </row>
    <row r="827" spans="1:3" x14ac:dyDescent="0.2">
      <c r="A827" s="5" t="s">
        <v>936</v>
      </c>
      <c r="B827" t="s">
        <v>654</v>
      </c>
      <c r="C827" s="6">
        <v>1638.32</v>
      </c>
    </row>
    <row r="828" spans="1:3" x14ac:dyDescent="0.2">
      <c r="A828" s="5" t="s">
        <v>937</v>
      </c>
      <c r="B828" t="s">
        <v>654</v>
      </c>
      <c r="C828" s="6">
        <v>1638.32</v>
      </c>
    </row>
    <row r="829" spans="1:3" x14ac:dyDescent="0.2">
      <c r="A829" s="5" t="s">
        <v>938</v>
      </c>
      <c r="B829" t="s">
        <v>654</v>
      </c>
      <c r="C829" s="6">
        <v>1638.32</v>
      </c>
    </row>
    <row r="830" spans="1:3" x14ac:dyDescent="0.2">
      <c r="A830" s="5" t="s">
        <v>939</v>
      </c>
      <c r="B830" t="s">
        <v>654</v>
      </c>
      <c r="C830" s="6">
        <v>1638.32</v>
      </c>
    </row>
    <row r="831" spans="1:3" x14ac:dyDescent="0.2">
      <c r="A831" s="5" t="s">
        <v>940</v>
      </c>
      <c r="B831" t="s">
        <v>654</v>
      </c>
      <c r="C831" s="6">
        <v>1638.32</v>
      </c>
    </row>
    <row r="832" spans="1:3" x14ac:dyDescent="0.2">
      <c r="A832" s="5" t="s">
        <v>941</v>
      </c>
      <c r="B832" t="s">
        <v>654</v>
      </c>
      <c r="C832" s="6">
        <v>1638.32</v>
      </c>
    </row>
    <row r="833" spans="1:3" x14ac:dyDescent="0.2">
      <c r="A833" s="5" t="s">
        <v>942</v>
      </c>
      <c r="B833" t="s">
        <v>654</v>
      </c>
      <c r="C833" s="6">
        <v>1638.32</v>
      </c>
    </row>
    <row r="834" spans="1:3" x14ac:dyDescent="0.2">
      <c r="A834" s="5" t="s">
        <v>943</v>
      </c>
      <c r="B834" t="s">
        <v>654</v>
      </c>
      <c r="C834" s="6">
        <v>1638.32</v>
      </c>
    </row>
    <row r="835" spans="1:3" x14ac:dyDescent="0.2">
      <c r="A835" s="5" t="s">
        <v>944</v>
      </c>
      <c r="B835" t="s">
        <v>654</v>
      </c>
      <c r="C835" s="6">
        <v>1638.32</v>
      </c>
    </row>
    <row r="836" spans="1:3" x14ac:dyDescent="0.2">
      <c r="A836" s="5" t="s">
        <v>945</v>
      </c>
      <c r="B836" t="s">
        <v>654</v>
      </c>
      <c r="C836" s="6">
        <v>1638.32</v>
      </c>
    </row>
    <row r="837" spans="1:3" x14ac:dyDescent="0.2">
      <c r="A837" s="5" t="s">
        <v>946</v>
      </c>
      <c r="B837" t="s">
        <v>654</v>
      </c>
      <c r="C837" s="6">
        <v>1638.32</v>
      </c>
    </row>
    <row r="838" spans="1:3" x14ac:dyDescent="0.2">
      <c r="A838" s="5" t="s">
        <v>947</v>
      </c>
      <c r="B838" t="s">
        <v>654</v>
      </c>
      <c r="C838" s="6">
        <v>1638.32</v>
      </c>
    </row>
    <row r="839" spans="1:3" x14ac:dyDescent="0.2">
      <c r="A839" s="5" t="s">
        <v>948</v>
      </c>
      <c r="B839" t="s">
        <v>654</v>
      </c>
      <c r="C839" s="6">
        <v>1638.32</v>
      </c>
    </row>
    <row r="840" spans="1:3" x14ac:dyDescent="0.2">
      <c r="A840" s="5" t="s">
        <v>949</v>
      </c>
      <c r="B840" t="s">
        <v>654</v>
      </c>
      <c r="C840" s="6">
        <v>1638.32</v>
      </c>
    </row>
    <row r="841" spans="1:3" x14ac:dyDescent="0.2">
      <c r="A841" s="5" t="s">
        <v>950</v>
      </c>
      <c r="B841" t="s">
        <v>654</v>
      </c>
      <c r="C841" s="6">
        <v>1638.32</v>
      </c>
    </row>
    <row r="842" spans="1:3" x14ac:dyDescent="0.2">
      <c r="A842" s="5" t="s">
        <v>951</v>
      </c>
      <c r="B842" t="s">
        <v>654</v>
      </c>
      <c r="C842" s="6">
        <v>1638.32</v>
      </c>
    </row>
    <row r="843" spans="1:3" x14ac:dyDescent="0.2">
      <c r="A843" s="5" t="s">
        <v>952</v>
      </c>
      <c r="B843" t="s">
        <v>654</v>
      </c>
      <c r="C843" s="6">
        <v>1638.32</v>
      </c>
    </row>
    <row r="844" spans="1:3" x14ac:dyDescent="0.2">
      <c r="A844" s="5" t="s">
        <v>953</v>
      </c>
      <c r="B844" t="s">
        <v>654</v>
      </c>
      <c r="C844" s="6">
        <v>1638.32</v>
      </c>
    </row>
    <row r="845" spans="1:3" x14ac:dyDescent="0.2">
      <c r="A845" s="5" t="s">
        <v>954</v>
      </c>
      <c r="B845" t="s">
        <v>654</v>
      </c>
      <c r="C845" s="6">
        <v>1638.32</v>
      </c>
    </row>
    <row r="846" spans="1:3" x14ac:dyDescent="0.2">
      <c r="A846" s="5" t="s">
        <v>955</v>
      </c>
      <c r="B846" t="s">
        <v>654</v>
      </c>
      <c r="C846" s="6">
        <v>1638.32</v>
      </c>
    </row>
    <row r="847" spans="1:3" x14ac:dyDescent="0.2">
      <c r="A847" s="5" t="s">
        <v>956</v>
      </c>
      <c r="B847" t="s">
        <v>654</v>
      </c>
      <c r="C847" s="6">
        <v>1638.32</v>
      </c>
    </row>
    <row r="848" spans="1:3" x14ac:dyDescent="0.2">
      <c r="A848" s="5" t="s">
        <v>957</v>
      </c>
      <c r="B848" t="s">
        <v>654</v>
      </c>
      <c r="C848" s="6">
        <v>1638.32</v>
      </c>
    </row>
    <row r="849" spans="1:3" x14ac:dyDescent="0.2">
      <c r="A849" s="5" t="s">
        <v>958</v>
      </c>
      <c r="B849" t="s">
        <v>654</v>
      </c>
      <c r="C849" s="6">
        <v>1638.32</v>
      </c>
    </row>
    <row r="850" spans="1:3" x14ac:dyDescent="0.2">
      <c r="A850" s="5" t="s">
        <v>959</v>
      </c>
      <c r="B850" t="s">
        <v>654</v>
      </c>
      <c r="C850" s="6">
        <v>1638.32</v>
      </c>
    </row>
    <row r="851" spans="1:3" x14ac:dyDescent="0.2">
      <c r="A851" s="5" t="s">
        <v>960</v>
      </c>
      <c r="B851" t="s">
        <v>654</v>
      </c>
      <c r="C851" s="6">
        <v>1638.32</v>
      </c>
    </row>
    <row r="852" spans="1:3" x14ac:dyDescent="0.2">
      <c r="A852" s="5" t="s">
        <v>961</v>
      </c>
      <c r="B852" t="s">
        <v>654</v>
      </c>
      <c r="C852" s="6">
        <v>1638.32</v>
      </c>
    </row>
    <row r="853" spans="1:3" x14ac:dyDescent="0.2">
      <c r="A853" s="5" t="s">
        <v>962</v>
      </c>
      <c r="B853" t="s">
        <v>654</v>
      </c>
      <c r="C853" s="6">
        <v>1638.32</v>
      </c>
    </row>
    <row r="854" spans="1:3" x14ac:dyDescent="0.2">
      <c r="A854" s="5" t="s">
        <v>963</v>
      </c>
      <c r="B854" t="s">
        <v>654</v>
      </c>
      <c r="C854" s="6">
        <v>1638.32</v>
      </c>
    </row>
    <row r="855" spans="1:3" x14ac:dyDescent="0.2">
      <c r="A855" s="5" t="s">
        <v>964</v>
      </c>
      <c r="B855" t="s">
        <v>654</v>
      </c>
      <c r="C855" s="6">
        <v>1638.32</v>
      </c>
    </row>
    <row r="856" spans="1:3" x14ac:dyDescent="0.2">
      <c r="A856" s="5" t="s">
        <v>965</v>
      </c>
      <c r="B856" t="s">
        <v>654</v>
      </c>
      <c r="C856" s="6">
        <v>1638.32</v>
      </c>
    </row>
    <row r="857" spans="1:3" x14ac:dyDescent="0.2">
      <c r="A857" s="5" t="s">
        <v>966</v>
      </c>
      <c r="B857" t="s">
        <v>654</v>
      </c>
      <c r="C857" s="6">
        <v>1638.32</v>
      </c>
    </row>
    <row r="858" spans="1:3" x14ac:dyDescent="0.2">
      <c r="A858" s="5" t="s">
        <v>967</v>
      </c>
      <c r="B858" t="s">
        <v>654</v>
      </c>
      <c r="C858" s="6">
        <v>1638.32</v>
      </c>
    </row>
    <row r="859" spans="1:3" x14ac:dyDescent="0.2">
      <c r="A859" s="5" t="s">
        <v>968</v>
      </c>
      <c r="B859" t="s">
        <v>654</v>
      </c>
      <c r="C859" s="6">
        <v>1638.32</v>
      </c>
    </row>
    <row r="860" spans="1:3" x14ac:dyDescent="0.2">
      <c r="A860" s="5" t="s">
        <v>969</v>
      </c>
      <c r="B860" t="s">
        <v>654</v>
      </c>
      <c r="C860" s="6">
        <v>1638.32</v>
      </c>
    </row>
    <row r="861" spans="1:3" x14ac:dyDescent="0.2">
      <c r="A861" s="5" t="s">
        <v>970</v>
      </c>
      <c r="B861" t="s">
        <v>654</v>
      </c>
      <c r="C861" s="6">
        <v>1638.32</v>
      </c>
    </row>
    <row r="862" spans="1:3" x14ac:dyDescent="0.2">
      <c r="A862" s="5" t="s">
        <v>971</v>
      </c>
      <c r="B862" t="s">
        <v>654</v>
      </c>
      <c r="C862" s="6">
        <v>1638.32</v>
      </c>
    </row>
    <row r="863" spans="1:3" x14ac:dyDescent="0.2">
      <c r="A863" s="5" t="s">
        <v>972</v>
      </c>
      <c r="B863" t="s">
        <v>654</v>
      </c>
      <c r="C863" s="6">
        <v>1638.32</v>
      </c>
    </row>
    <row r="864" spans="1:3" x14ac:dyDescent="0.2">
      <c r="A864" s="5" t="s">
        <v>973</v>
      </c>
      <c r="B864" t="s">
        <v>654</v>
      </c>
      <c r="C864" s="6">
        <v>1638.32</v>
      </c>
    </row>
    <row r="865" spans="1:3" x14ac:dyDescent="0.2">
      <c r="A865" s="5" t="s">
        <v>974</v>
      </c>
      <c r="B865" t="s">
        <v>654</v>
      </c>
      <c r="C865" s="6">
        <v>1638.32</v>
      </c>
    </row>
    <row r="866" spans="1:3" x14ac:dyDescent="0.2">
      <c r="A866" s="5" t="s">
        <v>975</v>
      </c>
      <c r="B866" t="s">
        <v>654</v>
      </c>
      <c r="C866" s="6">
        <v>1638.32</v>
      </c>
    </row>
    <row r="867" spans="1:3" x14ac:dyDescent="0.2">
      <c r="A867" s="5" t="s">
        <v>976</v>
      </c>
      <c r="B867" t="s">
        <v>654</v>
      </c>
      <c r="C867" s="6">
        <v>1638.32</v>
      </c>
    </row>
    <row r="868" spans="1:3" x14ac:dyDescent="0.2">
      <c r="A868" s="5" t="s">
        <v>977</v>
      </c>
      <c r="B868" t="s">
        <v>654</v>
      </c>
      <c r="C868" s="6">
        <v>1638.32</v>
      </c>
    </row>
    <row r="869" spans="1:3" x14ac:dyDescent="0.2">
      <c r="A869" s="5" t="s">
        <v>978</v>
      </c>
      <c r="B869" t="s">
        <v>654</v>
      </c>
      <c r="C869" s="6">
        <v>1638.32</v>
      </c>
    </row>
    <row r="870" spans="1:3" x14ac:dyDescent="0.2">
      <c r="A870" s="5" t="s">
        <v>979</v>
      </c>
      <c r="B870" t="s">
        <v>654</v>
      </c>
      <c r="C870" s="6">
        <v>1638.32</v>
      </c>
    </row>
    <row r="871" spans="1:3" x14ac:dyDescent="0.2">
      <c r="A871" s="5" t="s">
        <v>980</v>
      </c>
      <c r="B871" t="s">
        <v>654</v>
      </c>
      <c r="C871" s="6">
        <v>1638.32</v>
      </c>
    </row>
    <row r="872" spans="1:3" x14ac:dyDescent="0.2">
      <c r="A872" s="5" t="s">
        <v>981</v>
      </c>
      <c r="B872" t="s">
        <v>654</v>
      </c>
      <c r="C872" s="6">
        <v>1638.32</v>
      </c>
    </row>
    <row r="873" spans="1:3" x14ac:dyDescent="0.2">
      <c r="A873" s="5" t="s">
        <v>982</v>
      </c>
      <c r="B873" t="s">
        <v>654</v>
      </c>
      <c r="C873" s="6">
        <v>1638.32</v>
      </c>
    </row>
    <row r="874" spans="1:3" x14ac:dyDescent="0.2">
      <c r="A874" s="5" t="s">
        <v>983</v>
      </c>
      <c r="B874" t="s">
        <v>654</v>
      </c>
      <c r="C874" s="6">
        <v>1638.32</v>
      </c>
    </row>
    <row r="875" spans="1:3" x14ac:dyDescent="0.2">
      <c r="A875" s="5" t="s">
        <v>984</v>
      </c>
      <c r="B875" t="s">
        <v>654</v>
      </c>
      <c r="C875" s="6">
        <v>1638.32</v>
      </c>
    </row>
    <row r="876" spans="1:3" x14ac:dyDescent="0.2">
      <c r="A876" s="5" t="s">
        <v>985</v>
      </c>
      <c r="B876" t="s">
        <v>654</v>
      </c>
      <c r="C876" s="6">
        <v>1638.32</v>
      </c>
    </row>
    <row r="877" spans="1:3" x14ac:dyDescent="0.2">
      <c r="A877" s="5" t="s">
        <v>986</v>
      </c>
      <c r="B877" t="s">
        <v>654</v>
      </c>
      <c r="C877" s="6">
        <v>1638.32</v>
      </c>
    </row>
    <row r="878" spans="1:3" x14ac:dyDescent="0.2">
      <c r="A878" s="5" t="s">
        <v>987</v>
      </c>
      <c r="B878" t="s">
        <v>654</v>
      </c>
      <c r="C878" s="6">
        <v>1638.32</v>
      </c>
    </row>
    <row r="879" spans="1:3" x14ac:dyDescent="0.2">
      <c r="A879" s="5" t="s">
        <v>988</v>
      </c>
      <c r="B879" t="s">
        <v>654</v>
      </c>
      <c r="C879" s="6">
        <v>1638.32</v>
      </c>
    </row>
    <row r="880" spans="1:3" x14ac:dyDescent="0.2">
      <c r="A880" s="5" t="s">
        <v>989</v>
      </c>
      <c r="B880" t="s">
        <v>654</v>
      </c>
      <c r="C880" s="6">
        <v>1638.32</v>
      </c>
    </row>
    <row r="881" spans="1:3" x14ac:dyDescent="0.2">
      <c r="A881" s="5" t="s">
        <v>990</v>
      </c>
      <c r="B881" t="s">
        <v>654</v>
      </c>
      <c r="C881" s="6">
        <v>1638.32</v>
      </c>
    </row>
    <row r="882" spans="1:3" x14ac:dyDescent="0.2">
      <c r="A882" s="5" t="s">
        <v>991</v>
      </c>
      <c r="B882" t="s">
        <v>654</v>
      </c>
      <c r="C882" s="6">
        <v>1638.32</v>
      </c>
    </row>
    <row r="883" spans="1:3" x14ac:dyDescent="0.2">
      <c r="A883" s="5" t="s">
        <v>992</v>
      </c>
      <c r="B883" t="s">
        <v>654</v>
      </c>
      <c r="C883" s="6">
        <v>1638.32</v>
      </c>
    </row>
    <row r="884" spans="1:3" x14ac:dyDescent="0.2">
      <c r="A884" s="5" t="s">
        <v>993</v>
      </c>
      <c r="B884" t="s">
        <v>654</v>
      </c>
      <c r="C884" s="6">
        <v>1638.32</v>
      </c>
    </row>
    <row r="885" spans="1:3" x14ac:dyDescent="0.2">
      <c r="A885" s="5" t="s">
        <v>994</v>
      </c>
      <c r="B885" t="s">
        <v>654</v>
      </c>
      <c r="C885" s="6">
        <v>1638.32</v>
      </c>
    </row>
    <row r="886" spans="1:3" x14ac:dyDescent="0.2">
      <c r="A886" s="5" t="s">
        <v>995</v>
      </c>
      <c r="B886" t="s">
        <v>654</v>
      </c>
      <c r="C886" s="6">
        <v>1638.32</v>
      </c>
    </row>
    <row r="887" spans="1:3" x14ac:dyDescent="0.2">
      <c r="A887" s="5" t="s">
        <v>996</v>
      </c>
      <c r="B887" t="s">
        <v>654</v>
      </c>
      <c r="C887" s="6">
        <v>1638.32</v>
      </c>
    </row>
    <row r="888" spans="1:3" x14ac:dyDescent="0.2">
      <c r="A888" s="5" t="s">
        <v>997</v>
      </c>
      <c r="B888" t="s">
        <v>654</v>
      </c>
      <c r="C888" s="6">
        <v>1638.32</v>
      </c>
    </row>
    <row r="889" spans="1:3" x14ac:dyDescent="0.2">
      <c r="A889" s="5" t="s">
        <v>998</v>
      </c>
      <c r="B889" t="s">
        <v>654</v>
      </c>
      <c r="C889" s="6">
        <v>1638.32</v>
      </c>
    </row>
    <row r="890" spans="1:3" x14ac:dyDescent="0.2">
      <c r="A890" s="5" t="s">
        <v>999</v>
      </c>
      <c r="B890" t="s">
        <v>654</v>
      </c>
      <c r="C890" s="6">
        <v>1638.32</v>
      </c>
    </row>
    <row r="891" spans="1:3" x14ac:dyDescent="0.2">
      <c r="A891" s="5" t="s">
        <v>1000</v>
      </c>
      <c r="B891" t="s">
        <v>654</v>
      </c>
      <c r="C891" s="6">
        <v>1638.32</v>
      </c>
    </row>
    <row r="892" spans="1:3" x14ac:dyDescent="0.2">
      <c r="A892" s="5" t="s">
        <v>1001</v>
      </c>
      <c r="B892" t="s">
        <v>654</v>
      </c>
      <c r="C892" s="6">
        <v>1638.32</v>
      </c>
    </row>
    <row r="893" spans="1:3" x14ac:dyDescent="0.2">
      <c r="A893" s="5" t="s">
        <v>1002</v>
      </c>
      <c r="B893" t="s">
        <v>654</v>
      </c>
      <c r="C893" s="6">
        <v>1638.32</v>
      </c>
    </row>
    <row r="894" spans="1:3" x14ac:dyDescent="0.2">
      <c r="A894" s="5" t="s">
        <v>1003</v>
      </c>
      <c r="B894" t="s">
        <v>654</v>
      </c>
      <c r="C894" s="6">
        <v>1638.32</v>
      </c>
    </row>
    <row r="895" spans="1:3" x14ac:dyDescent="0.2">
      <c r="A895" s="5" t="s">
        <v>1004</v>
      </c>
      <c r="B895" t="s">
        <v>654</v>
      </c>
      <c r="C895" s="6">
        <v>1638.32</v>
      </c>
    </row>
    <row r="896" spans="1:3" x14ac:dyDescent="0.2">
      <c r="A896" s="5" t="s">
        <v>1005</v>
      </c>
      <c r="B896" t="s">
        <v>654</v>
      </c>
      <c r="C896" s="6">
        <v>1638.32</v>
      </c>
    </row>
    <row r="897" spans="1:3" x14ac:dyDescent="0.2">
      <c r="A897" s="5" t="s">
        <v>1006</v>
      </c>
      <c r="B897" t="s">
        <v>654</v>
      </c>
      <c r="C897" s="6">
        <v>1638.32</v>
      </c>
    </row>
    <row r="898" spans="1:3" x14ac:dyDescent="0.2">
      <c r="A898" s="5" t="s">
        <v>1007</v>
      </c>
      <c r="B898" t="s">
        <v>654</v>
      </c>
      <c r="C898" s="6">
        <v>1638.32</v>
      </c>
    </row>
    <row r="899" spans="1:3" x14ac:dyDescent="0.2">
      <c r="A899" s="5" t="s">
        <v>1008</v>
      </c>
      <c r="B899" t="s">
        <v>654</v>
      </c>
      <c r="C899" s="6">
        <v>1638.32</v>
      </c>
    </row>
    <row r="900" spans="1:3" x14ac:dyDescent="0.2">
      <c r="A900" s="5" t="s">
        <v>1009</v>
      </c>
      <c r="B900" t="s">
        <v>654</v>
      </c>
      <c r="C900" s="6">
        <v>1638.32</v>
      </c>
    </row>
    <row r="901" spans="1:3" x14ac:dyDescent="0.2">
      <c r="A901" s="5" t="s">
        <v>1010</v>
      </c>
      <c r="B901" t="s">
        <v>654</v>
      </c>
      <c r="C901" s="6">
        <v>1638.32</v>
      </c>
    </row>
    <row r="902" spans="1:3" x14ac:dyDescent="0.2">
      <c r="A902" s="5" t="s">
        <v>1011</v>
      </c>
      <c r="B902" t="s">
        <v>654</v>
      </c>
      <c r="C902" s="6">
        <v>1638.32</v>
      </c>
    </row>
    <row r="903" spans="1:3" x14ac:dyDescent="0.2">
      <c r="A903" s="5" t="s">
        <v>1012</v>
      </c>
      <c r="B903" t="s">
        <v>654</v>
      </c>
      <c r="C903" s="6">
        <v>1638.32</v>
      </c>
    </row>
    <row r="904" spans="1:3" x14ac:dyDescent="0.2">
      <c r="A904" s="5" t="s">
        <v>1013</v>
      </c>
      <c r="B904" t="s">
        <v>654</v>
      </c>
      <c r="C904" s="6">
        <v>1638.32</v>
      </c>
    </row>
    <row r="905" spans="1:3" x14ac:dyDescent="0.2">
      <c r="A905" s="5" t="s">
        <v>1014</v>
      </c>
      <c r="B905" t="s">
        <v>654</v>
      </c>
      <c r="C905" s="6">
        <v>1638.32</v>
      </c>
    </row>
    <row r="906" spans="1:3" x14ac:dyDescent="0.2">
      <c r="A906" s="5" t="s">
        <v>1015</v>
      </c>
      <c r="B906" t="s">
        <v>654</v>
      </c>
      <c r="C906" s="6">
        <v>1638.32</v>
      </c>
    </row>
    <row r="907" spans="1:3" x14ac:dyDescent="0.2">
      <c r="A907" s="5" t="s">
        <v>1016</v>
      </c>
      <c r="B907" t="s">
        <v>654</v>
      </c>
      <c r="C907" s="6">
        <v>1638.32</v>
      </c>
    </row>
    <row r="908" spans="1:3" x14ac:dyDescent="0.2">
      <c r="A908" s="5" t="s">
        <v>1017</v>
      </c>
      <c r="B908" t="s">
        <v>654</v>
      </c>
      <c r="C908" s="6">
        <v>1638.32</v>
      </c>
    </row>
    <row r="909" spans="1:3" x14ac:dyDescent="0.2">
      <c r="A909" s="5" t="s">
        <v>1018</v>
      </c>
      <c r="B909" t="s">
        <v>654</v>
      </c>
      <c r="C909" s="6">
        <v>1638.32</v>
      </c>
    </row>
    <row r="910" spans="1:3" x14ac:dyDescent="0.2">
      <c r="A910" s="5" t="s">
        <v>1019</v>
      </c>
      <c r="B910" t="s">
        <v>654</v>
      </c>
      <c r="C910" s="6">
        <v>1638.32</v>
      </c>
    </row>
    <row r="911" spans="1:3" x14ac:dyDescent="0.2">
      <c r="A911" s="5" t="s">
        <v>1020</v>
      </c>
      <c r="B911" t="s">
        <v>654</v>
      </c>
      <c r="C911" s="6">
        <v>1638.32</v>
      </c>
    </row>
    <row r="912" spans="1:3" x14ac:dyDescent="0.2">
      <c r="A912" s="5" t="s">
        <v>1021</v>
      </c>
      <c r="B912" t="s">
        <v>654</v>
      </c>
      <c r="C912" s="6">
        <v>1638.32</v>
      </c>
    </row>
    <row r="913" spans="1:3" x14ac:dyDescent="0.2">
      <c r="A913" s="5" t="s">
        <v>1022</v>
      </c>
      <c r="B913" t="s">
        <v>654</v>
      </c>
      <c r="C913" s="6">
        <v>1638.32</v>
      </c>
    </row>
    <row r="914" spans="1:3" x14ac:dyDescent="0.2">
      <c r="A914" s="5" t="s">
        <v>1023</v>
      </c>
      <c r="B914" t="s">
        <v>654</v>
      </c>
      <c r="C914" s="6">
        <v>1638.32</v>
      </c>
    </row>
    <row r="915" spans="1:3" x14ac:dyDescent="0.2">
      <c r="A915" s="5" t="s">
        <v>1024</v>
      </c>
      <c r="B915" t="s">
        <v>654</v>
      </c>
      <c r="C915" s="6">
        <v>1638.32</v>
      </c>
    </row>
    <row r="916" spans="1:3" x14ac:dyDescent="0.2">
      <c r="A916" s="5" t="s">
        <v>1025</v>
      </c>
      <c r="B916" t="s">
        <v>654</v>
      </c>
      <c r="C916" s="6">
        <v>1638.32</v>
      </c>
    </row>
    <row r="917" spans="1:3" x14ac:dyDescent="0.2">
      <c r="A917" s="5" t="s">
        <v>1026</v>
      </c>
      <c r="B917" t="s">
        <v>654</v>
      </c>
      <c r="C917" s="6">
        <v>1638.32</v>
      </c>
    </row>
    <row r="918" spans="1:3" x14ac:dyDescent="0.2">
      <c r="A918" s="5" t="s">
        <v>1027</v>
      </c>
      <c r="B918" t="s">
        <v>654</v>
      </c>
      <c r="C918" s="6">
        <v>1638.32</v>
      </c>
    </row>
    <row r="919" spans="1:3" x14ac:dyDescent="0.2">
      <c r="A919" s="5" t="s">
        <v>1028</v>
      </c>
      <c r="B919" t="s">
        <v>654</v>
      </c>
      <c r="C919" s="6">
        <v>1638.32</v>
      </c>
    </row>
    <row r="920" spans="1:3" x14ac:dyDescent="0.2">
      <c r="A920" s="5" t="s">
        <v>1029</v>
      </c>
      <c r="B920" t="s">
        <v>654</v>
      </c>
      <c r="C920" s="6">
        <v>1638.32</v>
      </c>
    </row>
    <row r="921" spans="1:3" x14ac:dyDescent="0.2">
      <c r="A921" s="5" t="s">
        <v>1030</v>
      </c>
      <c r="B921" t="s">
        <v>654</v>
      </c>
      <c r="C921" s="6">
        <v>1638.32</v>
      </c>
    </row>
    <row r="922" spans="1:3" x14ac:dyDescent="0.2">
      <c r="A922" s="5" t="s">
        <v>1031</v>
      </c>
      <c r="B922" t="s">
        <v>654</v>
      </c>
      <c r="C922" s="6">
        <v>1638.32</v>
      </c>
    </row>
    <row r="923" spans="1:3" x14ac:dyDescent="0.2">
      <c r="A923" s="5" t="s">
        <v>1032</v>
      </c>
      <c r="B923" t="s">
        <v>654</v>
      </c>
      <c r="C923" s="6">
        <v>1638.32</v>
      </c>
    </row>
    <row r="924" spans="1:3" x14ac:dyDescent="0.2">
      <c r="A924" s="5" t="s">
        <v>1033</v>
      </c>
      <c r="B924" t="s">
        <v>654</v>
      </c>
      <c r="C924" s="6">
        <v>1638.32</v>
      </c>
    </row>
    <row r="925" spans="1:3" x14ac:dyDescent="0.2">
      <c r="A925" s="5" t="s">
        <v>1034</v>
      </c>
      <c r="B925" t="s">
        <v>654</v>
      </c>
      <c r="C925" s="6">
        <v>1638.32</v>
      </c>
    </row>
    <row r="926" spans="1:3" x14ac:dyDescent="0.2">
      <c r="A926" s="5" t="s">
        <v>1035</v>
      </c>
      <c r="B926" t="s">
        <v>654</v>
      </c>
      <c r="C926" s="6">
        <v>1638.32</v>
      </c>
    </row>
    <row r="927" spans="1:3" x14ac:dyDescent="0.2">
      <c r="A927" s="5" t="s">
        <v>1036</v>
      </c>
      <c r="B927" t="s">
        <v>654</v>
      </c>
      <c r="C927" s="6">
        <v>1638.32</v>
      </c>
    </row>
    <row r="928" spans="1:3" x14ac:dyDescent="0.2">
      <c r="A928" s="5" t="s">
        <v>1037</v>
      </c>
      <c r="B928" t="s">
        <v>654</v>
      </c>
      <c r="C928" s="6">
        <v>1638.32</v>
      </c>
    </row>
    <row r="929" spans="1:3" x14ac:dyDescent="0.2">
      <c r="A929" s="5" t="s">
        <v>1038</v>
      </c>
      <c r="B929" t="s">
        <v>654</v>
      </c>
      <c r="C929" s="6">
        <v>1638.32</v>
      </c>
    </row>
    <row r="930" spans="1:3" x14ac:dyDescent="0.2">
      <c r="A930" s="5" t="s">
        <v>1039</v>
      </c>
      <c r="B930" t="s">
        <v>654</v>
      </c>
      <c r="C930" s="6">
        <v>1638.32</v>
      </c>
    </row>
    <row r="931" spans="1:3" x14ac:dyDescent="0.2">
      <c r="A931" s="5" t="s">
        <v>1040</v>
      </c>
      <c r="B931" t="s">
        <v>654</v>
      </c>
      <c r="C931" s="6">
        <v>1638.32</v>
      </c>
    </row>
    <row r="932" spans="1:3" x14ac:dyDescent="0.2">
      <c r="A932" s="5" t="s">
        <v>1041</v>
      </c>
      <c r="B932" t="s">
        <v>654</v>
      </c>
      <c r="C932" s="6">
        <v>1638.32</v>
      </c>
    </row>
    <row r="933" spans="1:3" x14ac:dyDescent="0.2">
      <c r="A933" s="5" t="s">
        <v>1042</v>
      </c>
      <c r="B933" t="s">
        <v>654</v>
      </c>
      <c r="C933" s="6">
        <v>1638.32</v>
      </c>
    </row>
    <row r="934" spans="1:3" x14ac:dyDescent="0.2">
      <c r="A934" s="5" t="s">
        <v>1043</v>
      </c>
      <c r="B934" t="s">
        <v>654</v>
      </c>
      <c r="C934" s="6">
        <v>1638.32</v>
      </c>
    </row>
    <row r="935" spans="1:3" x14ac:dyDescent="0.2">
      <c r="A935" s="5" t="s">
        <v>1044</v>
      </c>
      <c r="B935" t="s">
        <v>654</v>
      </c>
      <c r="C935" s="6">
        <v>1638.32</v>
      </c>
    </row>
    <row r="936" spans="1:3" x14ac:dyDescent="0.2">
      <c r="A936" s="5" t="s">
        <v>1045</v>
      </c>
      <c r="B936" t="s">
        <v>654</v>
      </c>
      <c r="C936" s="6">
        <v>1638.32</v>
      </c>
    </row>
    <row r="937" spans="1:3" x14ac:dyDescent="0.2">
      <c r="A937" s="5" t="s">
        <v>1046</v>
      </c>
      <c r="B937" t="s">
        <v>654</v>
      </c>
      <c r="C937" s="6">
        <v>1638.32</v>
      </c>
    </row>
    <row r="938" spans="1:3" x14ac:dyDescent="0.2">
      <c r="A938" s="5" t="s">
        <v>1047</v>
      </c>
      <c r="B938" t="s">
        <v>654</v>
      </c>
      <c r="C938" s="6">
        <v>1638.32</v>
      </c>
    </row>
    <row r="939" spans="1:3" x14ac:dyDescent="0.2">
      <c r="A939" s="5" t="s">
        <v>1048</v>
      </c>
      <c r="B939" t="s">
        <v>654</v>
      </c>
      <c r="C939" s="6">
        <v>1638.32</v>
      </c>
    </row>
    <row r="940" spans="1:3" x14ac:dyDescent="0.2">
      <c r="A940" s="5" t="s">
        <v>1049</v>
      </c>
      <c r="B940" t="s">
        <v>654</v>
      </c>
      <c r="C940" s="6">
        <v>1638.32</v>
      </c>
    </row>
    <row r="941" spans="1:3" x14ac:dyDescent="0.2">
      <c r="A941" s="5" t="s">
        <v>1050</v>
      </c>
      <c r="B941" t="s">
        <v>654</v>
      </c>
      <c r="C941" s="6">
        <v>1638.32</v>
      </c>
    </row>
    <row r="942" spans="1:3" x14ac:dyDescent="0.2">
      <c r="A942" s="5" t="s">
        <v>1051</v>
      </c>
      <c r="B942" t="s">
        <v>1052</v>
      </c>
      <c r="C942" s="6">
        <v>1942.06</v>
      </c>
    </row>
    <row r="943" spans="1:3" x14ac:dyDescent="0.2">
      <c r="A943" s="5" t="s">
        <v>1053</v>
      </c>
      <c r="B943" t="s">
        <v>1052</v>
      </c>
      <c r="C943" s="6">
        <v>1942.06</v>
      </c>
    </row>
    <row r="944" spans="1:3" x14ac:dyDescent="0.2">
      <c r="A944" s="5" t="s">
        <v>1054</v>
      </c>
      <c r="B944" t="s">
        <v>1052</v>
      </c>
      <c r="C944" s="6">
        <v>1942.06</v>
      </c>
    </row>
    <row r="945" spans="1:3" x14ac:dyDescent="0.2">
      <c r="A945" s="5" t="s">
        <v>1055</v>
      </c>
      <c r="B945" t="s">
        <v>1052</v>
      </c>
      <c r="C945" s="6">
        <v>1942.06</v>
      </c>
    </row>
    <row r="946" spans="1:3" x14ac:dyDescent="0.2">
      <c r="A946" s="5" t="s">
        <v>1056</v>
      </c>
      <c r="B946" t="s">
        <v>1052</v>
      </c>
      <c r="C946" s="6">
        <v>1942.06</v>
      </c>
    </row>
    <row r="947" spans="1:3" x14ac:dyDescent="0.2">
      <c r="A947" s="5" t="s">
        <v>1057</v>
      </c>
      <c r="B947" t="s">
        <v>1052</v>
      </c>
      <c r="C947" s="6">
        <v>1942.06</v>
      </c>
    </row>
    <row r="948" spans="1:3" x14ac:dyDescent="0.2">
      <c r="A948" s="5" t="s">
        <v>1058</v>
      </c>
      <c r="B948" t="s">
        <v>1052</v>
      </c>
      <c r="C948" s="6">
        <v>1942.06</v>
      </c>
    </row>
    <row r="949" spans="1:3" x14ac:dyDescent="0.2">
      <c r="A949" s="5" t="s">
        <v>1059</v>
      </c>
      <c r="B949" t="s">
        <v>1052</v>
      </c>
      <c r="C949" s="6">
        <v>1942.06</v>
      </c>
    </row>
    <row r="950" spans="1:3" x14ac:dyDescent="0.2">
      <c r="A950" s="5" t="s">
        <v>1060</v>
      </c>
      <c r="B950" t="s">
        <v>1052</v>
      </c>
      <c r="C950" s="6">
        <v>1942.06</v>
      </c>
    </row>
    <row r="951" spans="1:3" x14ac:dyDescent="0.2">
      <c r="A951" s="5" t="s">
        <v>1061</v>
      </c>
      <c r="B951" t="s">
        <v>1052</v>
      </c>
      <c r="C951" s="6">
        <v>1942.06</v>
      </c>
    </row>
    <row r="952" spans="1:3" x14ac:dyDescent="0.2">
      <c r="A952" s="5" t="s">
        <v>1062</v>
      </c>
      <c r="B952" t="s">
        <v>1052</v>
      </c>
      <c r="C952" s="6">
        <v>1942.06</v>
      </c>
    </row>
    <row r="953" spans="1:3" x14ac:dyDescent="0.2">
      <c r="A953" s="5" t="s">
        <v>1063</v>
      </c>
      <c r="B953" t="s">
        <v>1052</v>
      </c>
      <c r="C953" s="6">
        <v>1942.06</v>
      </c>
    </row>
    <row r="954" spans="1:3" x14ac:dyDescent="0.2">
      <c r="A954" s="5" t="s">
        <v>1064</v>
      </c>
      <c r="B954" t="s">
        <v>1052</v>
      </c>
      <c r="C954" s="6">
        <v>1942.06</v>
      </c>
    </row>
    <row r="955" spans="1:3" x14ac:dyDescent="0.2">
      <c r="A955" s="5" t="s">
        <v>1065</v>
      </c>
      <c r="B955" t="s">
        <v>1052</v>
      </c>
      <c r="C955" s="6">
        <v>1942.06</v>
      </c>
    </row>
    <row r="956" spans="1:3" x14ac:dyDescent="0.2">
      <c r="A956" s="5" t="s">
        <v>1066</v>
      </c>
      <c r="B956" t="s">
        <v>1052</v>
      </c>
      <c r="C956" s="6">
        <v>1942.06</v>
      </c>
    </row>
    <row r="957" spans="1:3" x14ac:dyDescent="0.2">
      <c r="A957" s="5" t="s">
        <v>1067</v>
      </c>
      <c r="B957" t="s">
        <v>1052</v>
      </c>
      <c r="C957" s="6">
        <v>1942.06</v>
      </c>
    </row>
    <row r="958" spans="1:3" x14ac:dyDescent="0.2">
      <c r="A958" s="5" t="s">
        <v>1068</v>
      </c>
      <c r="B958" t="s">
        <v>1052</v>
      </c>
      <c r="C958" s="6">
        <v>1942.06</v>
      </c>
    </row>
    <row r="959" spans="1:3" x14ac:dyDescent="0.2">
      <c r="A959" s="5" t="s">
        <v>1069</v>
      </c>
      <c r="B959" t="s">
        <v>1052</v>
      </c>
      <c r="C959" s="6">
        <v>1942.06</v>
      </c>
    </row>
    <row r="960" spans="1:3" x14ac:dyDescent="0.2">
      <c r="A960" s="5" t="s">
        <v>1070</v>
      </c>
      <c r="B960" t="s">
        <v>1052</v>
      </c>
      <c r="C960" s="6">
        <v>1942.06</v>
      </c>
    </row>
    <row r="961" spans="1:3" x14ac:dyDescent="0.2">
      <c r="A961" s="5" t="s">
        <v>1071</v>
      </c>
      <c r="B961" t="s">
        <v>1052</v>
      </c>
      <c r="C961" s="6">
        <v>1942.06</v>
      </c>
    </row>
    <row r="962" spans="1:3" x14ac:dyDescent="0.2">
      <c r="A962" s="5" t="s">
        <v>1072</v>
      </c>
      <c r="B962" t="s">
        <v>1052</v>
      </c>
      <c r="C962" s="6">
        <v>1942.06</v>
      </c>
    </row>
    <row r="963" spans="1:3" x14ac:dyDescent="0.2">
      <c r="A963" s="5" t="s">
        <v>1073</v>
      </c>
      <c r="B963" t="s">
        <v>1052</v>
      </c>
      <c r="C963" s="6">
        <v>1942.06</v>
      </c>
    </row>
    <row r="964" spans="1:3" x14ac:dyDescent="0.2">
      <c r="A964" s="5" t="s">
        <v>1074</v>
      </c>
      <c r="B964" t="s">
        <v>1052</v>
      </c>
      <c r="C964" s="6">
        <v>1942.06</v>
      </c>
    </row>
    <row r="965" spans="1:3" x14ac:dyDescent="0.2">
      <c r="A965" s="5" t="s">
        <v>1075</v>
      </c>
      <c r="B965" t="s">
        <v>1052</v>
      </c>
      <c r="C965" s="6">
        <v>1942.06</v>
      </c>
    </row>
    <row r="966" spans="1:3" x14ac:dyDescent="0.2">
      <c r="A966" s="5" t="s">
        <v>1076</v>
      </c>
      <c r="B966" t="s">
        <v>1052</v>
      </c>
      <c r="C966" s="6">
        <v>1942.06</v>
      </c>
    </row>
    <row r="967" spans="1:3" x14ac:dyDescent="0.2">
      <c r="A967" s="5" t="s">
        <v>1077</v>
      </c>
      <c r="B967" t="s">
        <v>1052</v>
      </c>
      <c r="C967" s="6">
        <v>1942.06</v>
      </c>
    </row>
    <row r="968" spans="1:3" x14ac:dyDescent="0.2">
      <c r="A968" s="5" t="s">
        <v>1078</v>
      </c>
      <c r="B968" t="s">
        <v>1052</v>
      </c>
      <c r="C968" s="6">
        <v>1942.06</v>
      </c>
    </row>
    <row r="969" spans="1:3" x14ac:dyDescent="0.2">
      <c r="A969" s="5" t="s">
        <v>1079</v>
      </c>
      <c r="B969" t="s">
        <v>1052</v>
      </c>
      <c r="C969" s="6">
        <v>1942.06</v>
      </c>
    </row>
    <row r="970" spans="1:3" x14ac:dyDescent="0.2">
      <c r="A970" s="5" t="s">
        <v>1080</v>
      </c>
      <c r="B970" t="s">
        <v>1052</v>
      </c>
      <c r="C970" s="6">
        <v>1942.06</v>
      </c>
    </row>
    <row r="971" spans="1:3" x14ac:dyDescent="0.2">
      <c r="A971" s="5" t="s">
        <v>1081</v>
      </c>
      <c r="B971" t="s">
        <v>1052</v>
      </c>
      <c r="C971" s="6">
        <v>1942.06</v>
      </c>
    </row>
    <row r="972" spans="1:3" x14ac:dyDescent="0.2">
      <c r="A972" s="5" t="s">
        <v>1082</v>
      </c>
      <c r="B972" t="s">
        <v>1052</v>
      </c>
      <c r="C972" s="6">
        <v>1942.06</v>
      </c>
    </row>
    <row r="973" spans="1:3" x14ac:dyDescent="0.2">
      <c r="A973" s="5" t="s">
        <v>1083</v>
      </c>
      <c r="B973" t="s">
        <v>1052</v>
      </c>
      <c r="C973" s="6">
        <v>1942.06</v>
      </c>
    </row>
    <row r="974" spans="1:3" x14ac:dyDescent="0.2">
      <c r="A974" s="5" t="s">
        <v>1084</v>
      </c>
      <c r="B974" t="s">
        <v>1052</v>
      </c>
      <c r="C974" s="6">
        <v>1942.06</v>
      </c>
    </row>
    <row r="975" spans="1:3" x14ac:dyDescent="0.2">
      <c r="A975" s="5" t="s">
        <v>1085</v>
      </c>
      <c r="B975" t="s">
        <v>1052</v>
      </c>
      <c r="C975" s="6">
        <v>1942.06</v>
      </c>
    </row>
    <row r="976" spans="1:3" x14ac:dyDescent="0.2">
      <c r="A976" s="5" t="s">
        <v>1086</v>
      </c>
      <c r="B976" t="s">
        <v>1052</v>
      </c>
      <c r="C976" s="6">
        <v>1942.06</v>
      </c>
    </row>
    <row r="977" spans="1:3" x14ac:dyDescent="0.2">
      <c r="A977" s="5" t="s">
        <v>1087</v>
      </c>
      <c r="B977" t="s">
        <v>1052</v>
      </c>
      <c r="C977" s="6">
        <v>1942.06</v>
      </c>
    </row>
    <row r="978" spans="1:3" x14ac:dyDescent="0.2">
      <c r="A978" s="5" t="s">
        <v>1088</v>
      </c>
      <c r="B978" t="s">
        <v>1052</v>
      </c>
      <c r="C978" s="6">
        <v>1942.06</v>
      </c>
    </row>
    <row r="979" spans="1:3" x14ac:dyDescent="0.2">
      <c r="A979" s="5" t="s">
        <v>1089</v>
      </c>
      <c r="B979" t="s">
        <v>1052</v>
      </c>
      <c r="C979" s="6">
        <v>1942.06</v>
      </c>
    </row>
    <row r="980" spans="1:3" x14ac:dyDescent="0.2">
      <c r="A980" s="5" t="s">
        <v>1090</v>
      </c>
      <c r="B980" t="s">
        <v>1052</v>
      </c>
      <c r="C980" s="6">
        <v>1942.06</v>
      </c>
    </row>
    <row r="981" spans="1:3" x14ac:dyDescent="0.2">
      <c r="A981" s="5" t="s">
        <v>1091</v>
      </c>
      <c r="B981" t="s">
        <v>1052</v>
      </c>
      <c r="C981" s="6">
        <v>1942.06</v>
      </c>
    </row>
    <row r="982" spans="1:3" x14ac:dyDescent="0.2">
      <c r="A982" s="5" t="s">
        <v>1092</v>
      </c>
      <c r="B982" t="s">
        <v>1052</v>
      </c>
      <c r="C982" s="6">
        <v>1942.06</v>
      </c>
    </row>
    <row r="983" spans="1:3" x14ac:dyDescent="0.2">
      <c r="A983" s="5" t="s">
        <v>1093</v>
      </c>
      <c r="B983" t="s">
        <v>1052</v>
      </c>
      <c r="C983" s="6">
        <v>1942.06</v>
      </c>
    </row>
    <row r="984" spans="1:3" x14ac:dyDescent="0.2">
      <c r="A984" s="5" t="s">
        <v>1094</v>
      </c>
      <c r="B984" t="s">
        <v>1052</v>
      </c>
      <c r="C984" s="6">
        <v>1942.06</v>
      </c>
    </row>
    <row r="985" spans="1:3" x14ac:dyDescent="0.2">
      <c r="A985" s="5" t="s">
        <v>1095</v>
      </c>
      <c r="B985" t="s">
        <v>1052</v>
      </c>
      <c r="C985" s="6">
        <v>1942.06</v>
      </c>
    </row>
    <row r="986" spans="1:3" x14ac:dyDescent="0.2">
      <c r="A986" s="5" t="s">
        <v>1096</v>
      </c>
      <c r="B986" t="s">
        <v>1052</v>
      </c>
      <c r="C986" s="6">
        <v>1942.06</v>
      </c>
    </row>
    <row r="987" spans="1:3" x14ac:dyDescent="0.2">
      <c r="A987" s="5" t="s">
        <v>1097</v>
      </c>
      <c r="B987" t="s">
        <v>1052</v>
      </c>
      <c r="C987" s="6">
        <v>1942.06</v>
      </c>
    </row>
    <row r="988" spans="1:3" x14ac:dyDescent="0.2">
      <c r="A988" s="5" t="s">
        <v>1098</v>
      </c>
      <c r="B988" t="s">
        <v>1052</v>
      </c>
      <c r="C988" s="6">
        <v>1942.06</v>
      </c>
    </row>
    <row r="989" spans="1:3" x14ac:dyDescent="0.2">
      <c r="A989" s="5" t="s">
        <v>1099</v>
      </c>
      <c r="B989" t="s">
        <v>1052</v>
      </c>
      <c r="C989" s="6">
        <v>1942.06</v>
      </c>
    </row>
    <row r="990" spans="1:3" x14ac:dyDescent="0.2">
      <c r="A990" s="5" t="s">
        <v>1100</v>
      </c>
      <c r="B990" t="s">
        <v>1052</v>
      </c>
      <c r="C990" s="6">
        <v>1942.06</v>
      </c>
    </row>
    <row r="991" spans="1:3" x14ac:dyDescent="0.2">
      <c r="A991" s="5" t="s">
        <v>1101</v>
      </c>
      <c r="B991" t="s">
        <v>1052</v>
      </c>
      <c r="C991" s="6">
        <v>1942.06</v>
      </c>
    </row>
    <row r="992" spans="1:3" x14ac:dyDescent="0.2">
      <c r="A992" s="5" t="s">
        <v>1102</v>
      </c>
      <c r="B992" t="s">
        <v>1052</v>
      </c>
      <c r="C992" s="6">
        <v>1942.06</v>
      </c>
    </row>
    <row r="993" spans="1:3" x14ac:dyDescent="0.2">
      <c r="A993" s="5" t="s">
        <v>1103</v>
      </c>
      <c r="B993" t="s">
        <v>1052</v>
      </c>
      <c r="C993" s="6">
        <v>1942.06</v>
      </c>
    </row>
    <row r="994" spans="1:3" x14ac:dyDescent="0.2">
      <c r="A994" s="5" t="s">
        <v>1104</v>
      </c>
      <c r="B994" t="s">
        <v>1052</v>
      </c>
      <c r="C994" s="6">
        <v>1942.06</v>
      </c>
    </row>
    <row r="995" spans="1:3" x14ac:dyDescent="0.2">
      <c r="A995" s="5" t="s">
        <v>1105</v>
      </c>
      <c r="B995" t="s">
        <v>1052</v>
      </c>
      <c r="C995" s="6">
        <v>1942.06</v>
      </c>
    </row>
    <row r="996" spans="1:3" x14ac:dyDescent="0.2">
      <c r="A996" s="5" t="s">
        <v>1106</v>
      </c>
      <c r="B996" t="s">
        <v>1052</v>
      </c>
      <c r="C996" s="6">
        <v>1942.06</v>
      </c>
    </row>
    <row r="997" spans="1:3" x14ac:dyDescent="0.2">
      <c r="A997" s="5" t="s">
        <v>1107</v>
      </c>
      <c r="B997" t="s">
        <v>1052</v>
      </c>
      <c r="C997" s="6">
        <v>1942.06</v>
      </c>
    </row>
    <row r="998" spans="1:3" x14ac:dyDescent="0.2">
      <c r="A998" s="5" t="s">
        <v>1108</v>
      </c>
      <c r="B998" t="s">
        <v>1052</v>
      </c>
      <c r="C998" s="6">
        <v>1942.06</v>
      </c>
    </row>
    <row r="999" spans="1:3" x14ac:dyDescent="0.2">
      <c r="A999" s="5" t="s">
        <v>1109</v>
      </c>
      <c r="B999" t="s">
        <v>1052</v>
      </c>
      <c r="C999" s="6">
        <v>1942.06</v>
      </c>
    </row>
    <row r="1000" spans="1:3" x14ac:dyDescent="0.2">
      <c r="A1000" s="5" t="s">
        <v>1110</v>
      </c>
      <c r="B1000" t="s">
        <v>1052</v>
      </c>
      <c r="C1000" s="6">
        <v>1942.06</v>
      </c>
    </row>
    <row r="1001" spans="1:3" x14ac:dyDescent="0.2">
      <c r="A1001" s="5" t="s">
        <v>1111</v>
      </c>
      <c r="B1001" t="s">
        <v>1052</v>
      </c>
      <c r="C1001" s="6">
        <v>1942.06</v>
      </c>
    </row>
    <row r="1002" spans="1:3" x14ac:dyDescent="0.2">
      <c r="A1002" s="5" t="s">
        <v>1112</v>
      </c>
      <c r="B1002" t="s">
        <v>1052</v>
      </c>
      <c r="C1002" s="6">
        <v>1942.06</v>
      </c>
    </row>
    <row r="1003" spans="1:3" x14ac:dyDescent="0.2">
      <c r="A1003" s="5" t="s">
        <v>1113</v>
      </c>
      <c r="B1003" t="s">
        <v>1052</v>
      </c>
      <c r="C1003" s="6">
        <v>1942.06</v>
      </c>
    </row>
    <row r="1004" spans="1:3" x14ac:dyDescent="0.2">
      <c r="A1004" s="5" t="s">
        <v>1114</v>
      </c>
      <c r="B1004" t="s">
        <v>1052</v>
      </c>
      <c r="C1004" s="6">
        <v>1942.06</v>
      </c>
    </row>
    <row r="1005" spans="1:3" x14ac:dyDescent="0.2">
      <c r="A1005" s="5" t="s">
        <v>1115</v>
      </c>
      <c r="B1005" t="s">
        <v>1052</v>
      </c>
      <c r="C1005" s="6">
        <v>1942.06</v>
      </c>
    </row>
    <row r="1006" spans="1:3" x14ac:dyDescent="0.2">
      <c r="A1006" s="5" t="s">
        <v>1116</v>
      </c>
      <c r="B1006" t="s">
        <v>1052</v>
      </c>
      <c r="C1006" s="6">
        <v>1942.06</v>
      </c>
    </row>
    <row r="1007" spans="1:3" x14ac:dyDescent="0.2">
      <c r="A1007" s="5" t="s">
        <v>1117</v>
      </c>
      <c r="B1007" t="s">
        <v>1052</v>
      </c>
      <c r="C1007" s="6">
        <v>1942.06</v>
      </c>
    </row>
    <row r="1008" spans="1:3" x14ac:dyDescent="0.2">
      <c r="A1008" s="5" t="s">
        <v>1118</v>
      </c>
      <c r="B1008" t="s">
        <v>1052</v>
      </c>
      <c r="C1008" s="6">
        <v>1942.06</v>
      </c>
    </row>
    <row r="1009" spans="1:3" x14ac:dyDescent="0.2">
      <c r="A1009" s="5" t="s">
        <v>1119</v>
      </c>
      <c r="B1009" t="s">
        <v>1052</v>
      </c>
      <c r="C1009" s="6">
        <v>1942.06</v>
      </c>
    </row>
    <row r="1010" spans="1:3" x14ac:dyDescent="0.2">
      <c r="A1010" s="5" t="s">
        <v>1120</v>
      </c>
      <c r="B1010" t="s">
        <v>1052</v>
      </c>
      <c r="C1010" s="6">
        <v>1942.06</v>
      </c>
    </row>
    <row r="1011" spans="1:3" x14ac:dyDescent="0.2">
      <c r="A1011" s="5" t="s">
        <v>1121</v>
      </c>
      <c r="B1011" t="s">
        <v>1052</v>
      </c>
      <c r="C1011" s="6">
        <v>1942.06</v>
      </c>
    </row>
    <row r="1012" spans="1:3" x14ac:dyDescent="0.2">
      <c r="A1012" s="5" t="s">
        <v>1122</v>
      </c>
      <c r="B1012" t="s">
        <v>1052</v>
      </c>
      <c r="C1012" s="6">
        <v>1942.06</v>
      </c>
    </row>
    <row r="1013" spans="1:3" x14ac:dyDescent="0.2">
      <c r="A1013" s="5" t="s">
        <v>1123</v>
      </c>
      <c r="B1013" t="s">
        <v>1052</v>
      </c>
      <c r="C1013" s="6">
        <v>1942.06</v>
      </c>
    </row>
    <row r="1014" spans="1:3" x14ac:dyDescent="0.2">
      <c r="A1014" s="5" t="s">
        <v>1124</v>
      </c>
      <c r="B1014" t="s">
        <v>1052</v>
      </c>
      <c r="C1014" s="6">
        <v>1942.06</v>
      </c>
    </row>
    <row r="1015" spans="1:3" x14ac:dyDescent="0.2">
      <c r="A1015" s="5" t="s">
        <v>1125</v>
      </c>
      <c r="B1015" t="s">
        <v>1052</v>
      </c>
      <c r="C1015" s="6">
        <v>1942.06</v>
      </c>
    </row>
    <row r="1016" spans="1:3" x14ac:dyDescent="0.2">
      <c r="A1016" s="5" t="s">
        <v>1126</v>
      </c>
      <c r="B1016" t="s">
        <v>1052</v>
      </c>
      <c r="C1016" s="6">
        <v>1942.06</v>
      </c>
    </row>
    <row r="1017" spans="1:3" x14ac:dyDescent="0.2">
      <c r="A1017" s="5" t="s">
        <v>1127</v>
      </c>
      <c r="B1017" t="s">
        <v>1052</v>
      </c>
      <c r="C1017" s="6">
        <v>1942.06</v>
      </c>
    </row>
    <row r="1018" spans="1:3" x14ac:dyDescent="0.2">
      <c r="A1018" s="5" t="s">
        <v>1128</v>
      </c>
      <c r="B1018" t="s">
        <v>1052</v>
      </c>
      <c r="C1018" s="6">
        <v>1942.06</v>
      </c>
    </row>
    <row r="1019" spans="1:3" x14ac:dyDescent="0.2">
      <c r="A1019" s="5" t="s">
        <v>1129</v>
      </c>
      <c r="B1019" t="s">
        <v>1052</v>
      </c>
      <c r="C1019" s="6">
        <v>1942.06</v>
      </c>
    </row>
    <row r="1020" spans="1:3" x14ac:dyDescent="0.2">
      <c r="A1020" s="5" t="s">
        <v>1130</v>
      </c>
      <c r="B1020" t="s">
        <v>1052</v>
      </c>
      <c r="C1020" s="6">
        <v>1942.06</v>
      </c>
    </row>
    <row r="1021" spans="1:3" x14ac:dyDescent="0.2">
      <c r="A1021" s="5" t="s">
        <v>1131</v>
      </c>
      <c r="B1021" t="s">
        <v>1052</v>
      </c>
      <c r="C1021" s="6">
        <v>1942.06</v>
      </c>
    </row>
    <row r="1022" spans="1:3" x14ac:dyDescent="0.2">
      <c r="A1022" s="5" t="s">
        <v>1132</v>
      </c>
      <c r="B1022" t="s">
        <v>1052</v>
      </c>
      <c r="C1022" s="6">
        <v>1942.06</v>
      </c>
    </row>
    <row r="1023" spans="1:3" x14ac:dyDescent="0.2">
      <c r="A1023" s="5" t="s">
        <v>1133</v>
      </c>
      <c r="B1023" t="s">
        <v>1052</v>
      </c>
      <c r="C1023" s="6">
        <v>1942.06</v>
      </c>
    </row>
    <row r="1024" spans="1:3" x14ac:dyDescent="0.2">
      <c r="A1024" s="5" t="s">
        <v>1134</v>
      </c>
      <c r="B1024" t="s">
        <v>1052</v>
      </c>
      <c r="C1024" s="6">
        <v>1942.06</v>
      </c>
    </row>
    <row r="1025" spans="1:3" x14ac:dyDescent="0.2">
      <c r="A1025" s="5" t="s">
        <v>1135</v>
      </c>
      <c r="B1025" t="s">
        <v>1052</v>
      </c>
      <c r="C1025" s="6">
        <v>1942.06</v>
      </c>
    </row>
    <row r="1026" spans="1:3" x14ac:dyDescent="0.2">
      <c r="A1026" s="5" t="s">
        <v>1136</v>
      </c>
      <c r="B1026" t="s">
        <v>1052</v>
      </c>
      <c r="C1026" s="6">
        <v>1942.06</v>
      </c>
    </row>
    <row r="1027" spans="1:3" x14ac:dyDescent="0.2">
      <c r="A1027" s="5" t="s">
        <v>1137</v>
      </c>
      <c r="B1027" t="s">
        <v>1052</v>
      </c>
      <c r="C1027" s="6">
        <v>1942.06</v>
      </c>
    </row>
    <row r="1028" spans="1:3" x14ac:dyDescent="0.2">
      <c r="A1028" s="5" t="s">
        <v>1138</v>
      </c>
      <c r="B1028" t="s">
        <v>1052</v>
      </c>
      <c r="C1028" s="6">
        <v>1942.06</v>
      </c>
    </row>
    <row r="1029" spans="1:3" x14ac:dyDescent="0.2">
      <c r="A1029" s="5" t="s">
        <v>1139</v>
      </c>
      <c r="B1029" t="s">
        <v>1052</v>
      </c>
      <c r="C1029" s="6">
        <v>1942.06</v>
      </c>
    </row>
    <row r="1030" spans="1:3" x14ac:dyDescent="0.2">
      <c r="A1030" s="5" t="s">
        <v>1140</v>
      </c>
      <c r="B1030" t="s">
        <v>1052</v>
      </c>
      <c r="C1030" s="6">
        <v>1942.06</v>
      </c>
    </row>
    <row r="1031" spans="1:3" x14ac:dyDescent="0.2">
      <c r="A1031" s="5" t="s">
        <v>1141</v>
      </c>
      <c r="B1031" t="s">
        <v>1052</v>
      </c>
      <c r="C1031" s="6">
        <v>1942.06</v>
      </c>
    </row>
    <row r="1032" spans="1:3" x14ac:dyDescent="0.2">
      <c r="A1032" s="5" t="s">
        <v>1142</v>
      </c>
      <c r="B1032" t="s">
        <v>1052</v>
      </c>
      <c r="C1032" s="6">
        <v>1942.06</v>
      </c>
    </row>
    <row r="1033" spans="1:3" x14ac:dyDescent="0.2">
      <c r="A1033" s="5" t="s">
        <v>1143</v>
      </c>
      <c r="B1033" t="s">
        <v>1052</v>
      </c>
      <c r="C1033" s="6">
        <v>1942.06</v>
      </c>
    </row>
    <row r="1034" spans="1:3" x14ac:dyDescent="0.2">
      <c r="A1034" s="5" t="s">
        <v>1144</v>
      </c>
      <c r="B1034" t="s">
        <v>1052</v>
      </c>
      <c r="C1034" s="6">
        <v>1942.06</v>
      </c>
    </row>
    <row r="1035" spans="1:3" x14ac:dyDescent="0.2">
      <c r="A1035" s="5" t="s">
        <v>1145</v>
      </c>
      <c r="B1035" t="s">
        <v>1052</v>
      </c>
      <c r="C1035" s="6">
        <v>1942.06</v>
      </c>
    </row>
    <row r="1036" spans="1:3" x14ac:dyDescent="0.2">
      <c r="A1036" s="5" t="s">
        <v>1146</v>
      </c>
      <c r="B1036" t="s">
        <v>1052</v>
      </c>
      <c r="C1036" s="6">
        <v>1942.06</v>
      </c>
    </row>
    <row r="1037" spans="1:3" x14ac:dyDescent="0.2">
      <c r="A1037" s="5" t="s">
        <v>1147</v>
      </c>
      <c r="B1037" t="s">
        <v>1052</v>
      </c>
      <c r="C1037" s="6">
        <v>1942.06</v>
      </c>
    </row>
    <row r="1038" spans="1:3" x14ac:dyDescent="0.2">
      <c r="A1038" s="5" t="s">
        <v>1148</v>
      </c>
      <c r="B1038" t="s">
        <v>1052</v>
      </c>
      <c r="C1038" s="6">
        <v>1942.06</v>
      </c>
    </row>
    <row r="1039" spans="1:3" x14ac:dyDescent="0.2">
      <c r="A1039" s="5" t="s">
        <v>1149</v>
      </c>
      <c r="B1039" t="s">
        <v>1052</v>
      </c>
      <c r="C1039" s="6">
        <v>1942.06</v>
      </c>
    </row>
    <row r="1040" spans="1:3" x14ac:dyDescent="0.2">
      <c r="A1040" s="5" t="s">
        <v>1150</v>
      </c>
      <c r="B1040" t="s">
        <v>1052</v>
      </c>
      <c r="C1040" s="6">
        <v>1942.06</v>
      </c>
    </row>
    <row r="1041" spans="1:3" x14ac:dyDescent="0.2">
      <c r="A1041" s="5" t="s">
        <v>1151</v>
      </c>
      <c r="B1041" t="s">
        <v>1052</v>
      </c>
      <c r="C1041" s="6">
        <v>1942.06</v>
      </c>
    </row>
    <row r="1042" spans="1:3" x14ac:dyDescent="0.2">
      <c r="A1042" s="5" t="s">
        <v>1152</v>
      </c>
      <c r="B1042" t="s">
        <v>1052</v>
      </c>
      <c r="C1042" s="6">
        <v>1942.06</v>
      </c>
    </row>
    <row r="1043" spans="1:3" x14ac:dyDescent="0.2">
      <c r="A1043" s="5" t="s">
        <v>1153</v>
      </c>
      <c r="B1043" t="s">
        <v>1052</v>
      </c>
      <c r="C1043" s="6">
        <v>1942.06</v>
      </c>
    </row>
    <row r="1044" spans="1:3" x14ac:dyDescent="0.2">
      <c r="A1044" s="5" t="s">
        <v>1154</v>
      </c>
      <c r="B1044" t="s">
        <v>1052</v>
      </c>
      <c r="C1044" s="6">
        <v>1942.06</v>
      </c>
    </row>
    <row r="1045" spans="1:3" x14ac:dyDescent="0.2">
      <c r="A1045" s="5" t="s">
        <v>1155</v>
      </c>
      <c r="B1045" t="s">
        <v>1052</v>
      </c>
      <c r="C1045" s="6">
        <v>1942.06</v>
      </c>
    </row>
    <row r="1046" spans="1:3" x14ac:dyDescent="0.2">
      <c r="A1046" s="5" t="s">
        <v>1156</v>
      </c>
      <c r="B1046" t="s">
        <v>1052</v>
      </c>
      <c r="C1046" s="6">
        <v>1942.06</v>
      </c>
    </row>
    <row r="1047" spans="1:3" x14ac:dyDescent="0.2">
      <c r="A1047" s="5" t="s">
        <v>1157</v>
      </c>
      <c r="B1047" t="s">
        <v>1052</v>
      </c>
      <c r="C1047" s="6">
        <v>1942.06</v>
      </c>
    </row>
    <row r="1048" spans="1:3" x14ac:dyDescent="0.2">
      <c r="A1048" s="5" t="s">
        <v>1158</v>
      </c>
      <c r="B1048" t="s">
        <v>1052</v>
      </c>
      <c r="C1048" s="6">
        <v>1942.06</v>
      </c>
    </row>
    <row r="1049" spans="1:3" x14ac:dyDescent="0.2">
      <c r="A1049" s="5" t="s">
        <v>1159</v>
      </c>
      <c r="B1049" t="s">
        <v>1052</v>
      </c>
      <c r="C1049" s="6">
        <v>1942.06</v>
      </c>
    </row>
    <row r="1050" spans="1:3" x14ac:dyDescent="0.2">
      <c r="A1050" s="5" t="s">
        <v>1160</v>
      </c>
      <c r="B1050" t="s">
        <v>1052</v>
      </c>
      <c r="C1050" s="6">
        <v>1942.06</v>
      </c>
    </row>
    <row r="1051" spans="1:3" x14ac:dyDescent="0.2">
      <c r="A1051" s="5" t="s">
        <v>1161</v>
      </c>
      <c r="B1051" t="s">
        <v>1052</v>
      </c>
      <c r="C1051" s="6">
        <v>1942.06</v>
      </c>
    </row>
    <row r="1052" spans="1:3" x14ac:dyDescent="0.2">
      <c r="A1052" s="5" t="s">
        <v>1162</v>
      </c>
      <c r="B1052" t="s">
        <v>1052</v>
      </c>
      <c r="C1052" s="6">
        <v>1942.06</v>
      </c>
    </row>
    <row r="1053" spans="1:3" x14ac:dyDescent="0.2">
      <c r="A1053" s="5" t="s">
        <v>1163</v>
      </c>
      <c r="B1053" t="s">
        <v>1052</v>
      </c>
      <c r="C1053" s="6">
        <v>1942.06</v>
      </c>
    </row>
    <row r="1054" spans="1:3" x14ac:dyDescent="0.2">
      <c r="A1054" s="5" t="s">
        <v>1164</v>
      </c>
      <c r="B1054" t="s">
        <v>1052</v>
      </c>
      <c r="C1054" s="6">
        <v>1942.06</v>
      </c>
    </row>
    <row r="1055" spans="1:3" x14ac:dyDescent="0.2">
      <c r="A1055" s="5" t="s">
        <v>1165</v>
      </c>
      <c r="B1055" t="s">
        <v>1052</v>
      </c>
      <c r="C1055" s="6">
        <v>1942.06</v>
      </c>
    </row>
    <row r="1056" spans="1:3" x14ac:dyDescent="0.2">
      <c r="A1056" s="5" t="s">
        <v>1166</v>
      </c>
      <c r="B1056" t="s">
        <v>1052</v>
      </c>
      <c r="C1056" s="6">
        <v>1942.06</v>
      </c>
    </row>
    <row r="1057" spans="1:3" x14ac:dyDescent="0.2">
      <c r="A1057" s="5" t="s">
        <v>1167</v>
      </c>
      <c r="B1057" t="s">
        <v>1052</v>
      </c>
      <c r="C1057" s="6">
        <v>1942.06</v>
      </c>
    </row>
    <row r="1058" spans="1:3" x14ac:dyDescent="0.2">
      <c r="A1058" s="5" t="s">
        <v>1168</v>
      </c>
      <c r="B1058" t="s">
        <v>1052</v>
      </c>
      <c r="C1058" s="6">
        <v>1942.06</v>
      </c>
    </row>
    <row r="1059" spans="1:3" x14ac:dyDescent="0.2">
      <c r="A1059" s="5" t="s">
        <v>1169</v>
      </c>
      <c r="B1059" t="s">
        <v>1052</v>
      </c>
      <c r="C1059" s="6">
        <v>1942.06</v>
      </c>
    </row>
    <row r="1060" spans="1:3" x14ac:dyDescent="0.2">
      <c r="A1060" s="5" t="s">
        <v>1170</v>
      </c>
      <c r="B1060" t="s">
        <v>1052</v>
      </c>
      <c r="C1060" s="6">
        <v>1942.06</v>
      </c>
    </row>
    <row r="1061" spans="1:3" x14ac:dyDescent="0.2">
      <c r="A1061" s="5" t="s">
        <v>1171</v>
      </c>
      <c r="B1061" t="s">
        <v>1052</v>
      </c>
      <c r="C1061" s="6">
        <v>1942.06</v>
      </c>
    </row>
    <row r="1062" spans="1:3" x14ac:dyDescent="0.2">
      <c r="A1062" s="5" t="s">
        <v>1172</v>
      </c>
      <c r="B1062" t="s">
        <v>1052</v>
      </c>
      <c r="C1062" s="6">
        <v>1942.06</v>
      </c>
    </row>
    <row r="1063" spans="1:3" x14ac:dyDescent="0.2">
      <c r="A1063" s="5" t="s">
        <v>1173</v>
      </c>
      <c r="B1063" t="s">
        <v>1052</v>
      </c>
      <c r="C1063" s="6">
        <v>1942.06</v>
      </c>
    </row>
    <row r="1064" spans="1:3" x14ac:dyDescent="0.2">
      <c r="A1064" s="5" t="s">
        <v>1174</v>
      </c>
      <c r="B1064" t="s">
        <v>1052</v>
      </c>
      <c r="C1064" s="6">
        <v>1942.06</v>
      </c>
    </row>
    <row r="1065" spans="1:3" x14ac:dyDescent="0.2">
      <c r="A1065" s="5" t="s">
        <v>1175</v>
      </c>
      <c r="B1065" t="s">
        <v>1052</v>
      </c>
      <c r="C1065" s="6">
        <v>1942.06</v>
      </c>
    </row>
    <row r="1066" spans="1:3" x14ac:dyDescent="0.2">
      <c r="A1066" s="5" t="s">
        <v>1176</v>
      </c>
      <c r="B1066" t="s">
        <v>1052</v>
      </c>
      <c r="C1066" s="6">
        <v>1942.06</v>
      </c>
    </row>
    <row r="1067" spans="1:3" x14ac:dyDescent="0.2">
      <c r="A1067" s="5" t="s">
        <v>1177</v>
      </c>
      <c r="B1067" t="s">
        <v>1052</v>
      </c>
      <c r="C1067" s="6">
        <v>1942.06</v>
      </c>
    </row>
    <row r="1068" spans="1:3" x14ac:dyDescent="0.2">
      <c r="A1068" s="5" t="s">
        <v>1178</v>
      </c>
      <c r="B1068" t="s">
        <v>1052</v>
      </c>
      <c r="C1068" s="6">
        <v>1942.06</v>
      </c>
    </row>
    <row r="1069" spans="1:3" x14ac:dyDescent="0.2">
      <c r="A1069" s="5" t="s">
        <v>1179</v>
      </c>
      <c r="B1069" t="s">
        <v>1052</v>
      </c>
      <c r="C1069" s="6">
        <v>1942.06</v>
      </c>
    </row>
    <row r="1070" spans="1:3" x14ac:dyDescent="0.2">
      <c r="A1070" s="5" t="s">
        <v>1180</v>
      </c>
      <c r="B1070" t="s">
        <v>1052</v>
      </c>
      <c r="C1070" s="6">
        <v>1942.06</v>
      </c>
    </row>
    <row r="1071" spans="1:3" x14ac:dyDescent="0.2">
      <c r="A1071" s="5" t="s">
        <v>1181</v>
      </c>
      <c r="B1071" t="s">
        <v>1052</v>
      </c>
      <c r="C1071" s="6">
        <v>1942.06</v>
      </c>
    </row>
    <row r="1072" spans="1:3" x14ac:dyDescent="0.2">
      <c r="A1072" s="5" t="s">
        <v>1182</v>
      </c>
      <c r="B1072" t="s">
        <v>1052</v>
      </c>
      <c r="C1072" s="6">
        <v>1942.06</v>
      </c>
    </row>
    <row r="1073" spans="1:3" x14ac:dyDescent="0.2">
      <c r="A1073" s="5" t="s">
        <v>1183</v>
      </c>
      <c r="B1073" t="s">
        <v>1052</v>
      </c>
      <c r="C1073" s="6">
        <v>1942.06</v>
      </c>
    </row>
    <row r="1074" spans="1:3" x14ac:dyDescent="0.2">
      <c r="A1074" s="5" t="s">
        <v>1184</v>
      </c>
      <c r="B1074" t="s">
        <v>1052</v>
      </c>
      <c r="C1074" s="6">
        <v>1942.06</v>
      </c>
    </row>
    <row r="1075" spans="1:3" x14ac:dyDescent="0.2">
      <c r="A1075" s="5" t="s">
        <v>1185</v>
      </c>
      <c r="B1075" t="s">
        <v>1052</v>
      </c>
      <c r="C1075" s="6">
        <v>1942.06</v>
      </c>
    </row>
    <row r="1076" spans="1:3" x14ac:dyDescent="0.2">
      <c r="A1076" s="5" t="s">
        <v>1186</v>
      </c>
      <c r="B1076" t="s">
        <v>1052</v>
      </c>
      <c r="C1076" s="6">
        <v>1942.06</v>
      </c>
    </row>
    <row r="1077" spans="1:3" x14ac:dyDescent="0.2">
      <c r="A1077" s="5" t="s">
        <v>1187</v>
      </c>
      <c r="B1077" t="s">
        <v>1052</v>
      </c>
      <c r="C1077" s="6">
        <v>1942.06</v>
      </c>
    </row>
    <row r="1078" spans="1:3" x14ac:dyDescent="0.2">
      <c r="A1078" s="5" t="s">
        <v>1188</v>
      </c>
      <c r="B1078" t="s">
        <v>1052</v>
      </c>
      <c r="C1078" s="6">
        <v>1942.06</v>
      </c>
    </row>
    <row r="1079" spans="1:3" x14ac:dyDescent="0.2">
      <c r="A1079" s="5" t="s">
        <v>1189</v>
      </c>
      <c r="B1079" t="s">
        <v>1052</v>
      </c>
      <c r="C1079" s="6">
        <v>1942.06</v>
      </c>
    </row>
    <row r="1080" spans="1:3" x14ac:dyDescent="0.2">
      <c r="A1080" s="5" t="s">
        <v>1190</v>
      </c>
      <c r="B1080" t="s">
        <v>1052</v>
      </c>
      <c r="C1080" s="6">
        <v>1942.06</v>
      </c>
    </row>
    <row r="1081" spans="1:3" x14ac:dyDescent="0.2">
      <c r="A1081" s="5" t="s">
        <v>1191</v>
      </c>
      <c r="B1081" t="s">
        <v>1052</v>
      </c>
      <c r="C1081" s="6">
        <v>1942.06</v>
      </c>
    </row>
    <row r="1082" spans="1:3" x14ac:dyDescent="0.2">
      <c r="A1082" s="5" t="s">
        <v>1192</v>
      </c>
      <c r="B1082" t="s">
        <v>1052</v>
      </c>
      <c r="C1082" s="6">
        <v>1942.06</v>
      </c>
    </row>
    <row r="1083" spans="1:3" x14ac:dyDescent="0.2">
      <c r="A1083" s="5" t="s">
        <v>1193</v>
      </c>
      <c r="B1083" t="s">
        <v>1052</v>
      </c>
      <c r="C1083" s="6">
        <v>1942.06</v>
      </c>
    </row>
    <row r="1084" spans="1:3" x14ac:dyDescent="0.2">
      <c r="A1084" s="5" t="s">
        <v>1194</v>
      </c>
      <c r="B1084" t="s">
        <v>1052</v>
      </c>
      <c r="C1084" s="6">
        <v>1942.06</v>
      </c>
    </row>
    <row r="1085" spans="1:3" x14ac:dyDescent="0.2">
      <c r="A1085" s="5" t="s">
        <v>1195</v>
      </c>
      <c r="B1085" t="s">
        <v>1052</v>
      </c>
      <c r="C1085" s="6">
        <v>1942.06</v>
      </c>
    </row>
    <row r="1086" spans="1:3" x14ac:dyDescent="0.2">
      <c r="A1086" s="5" t="s">
        <v>1196</v>
      </c>
      <c r="B1086" t="s">
        <v>1052</v>
      </c>
      <c r="C1086" s="6">
        <v>1942.06</v>
      </c>
    </row>
    <row r="1087" spans="1:3" x14ac:dyDescent="0.2">
      <c r="A1087" s="5" t="s">
        <v>1197</v>
      </c>
      <c r="B1087" t="s">
        <v>1052</v>
      </c>
      <c r="C1087" s="6">
        <v>1942.06</v>
      </c>
    </row>
    <row r="1088" spans="1:3" x14ac:dyDescent="0.2">
      <c r="A1088" s="5" t="s">
        <v>1198</v>
      </c>
      <c r="B1088" t="s">
        <v>1052</v>
      </c>
      <c r="C1088" s="6">
        <v>1942.06</v>
      </c>
    </row>
    <row r="1089" spans="1:3" x14ac:dyDescent="0.2">
      <c r="A1089" s="5" t="s">
        <v>1199</v>
      </c>
      <c r="B1089" t="s">
        <v>1052</v>
      </c>
      <c r="C1089" s="6">
        <v>1942.06</v>
      </c>
    </row>
    <row r="1090" spans="1:3" x14ac:dyDescent="0.2">
      <c r="A1090" s="5" t="s">
        <v>1200</v>
      </c>
      <c r="B1090" t="s">
        <v>1052</v>
      </c>
      <c r="C1090" s="6">
        <v>1942.06</v>
      </c>
    </row>
    <row r="1091" spans="1:3" x14ac:dyDescent="0.2">
      <c r="A1091" s="5" t="s">
        <v>1201</v>
      </c>
      <c r="B1091" t="s">
        <v>1052</v>
      </c>
      <c r="C1091" s="6">
        <v>1942.06</v>
      </c>
    </row>
    <row r="1092" spans="1:3" x14ac:dyDescent="0.2">
      <c r="A1092" s="5" t="s">
        <v>1202</v>
      </c>
      <c r="B1092" t="s">
        <v>1052</v>
      </c>
      <c r="C1092" s="6">
        <v>1942.06</v>
      </c>
    </row>
    <row r="1093" spans="1:3" x14ac:dyDescent="0.2">
      <c r="A1093" s="5" t="s">
        <v>1203</v>
      </c>
      <c r="B1093" t="s">
        <v>1052</v>
      </c>
      <c r="C1093" s="6">
        <v>1942.06</v>
      </c>
    </row>
    <row r="1094" spans="1:3" x14ac:dyDescent="0.2">
      <c r="A1094" s="5" t="s">
        <v>1204</v>
      </c>
      <c r="B1094" t="s">
        <v>1052</v>
      </c>
      <c r="C1094" s="6">
        <v>1942.06</v>
      </c>
    </row>
    <row r="1095" spans="1:3" x14ac:dyDescent="0.2">
      <c r="A1095" s="5" t="s">
        <v>1205</v>
      </c>
      <c r="B1095" t="s">
        <v>1052</v>
      </c>
      <c r="C1095" s="6">
        <v>1942.06</v>
      </c>
    </row>
    <row r="1096" spans="1:3" x14ac:dyDescent="0.2">
      <c r="A1096" s="5" t="s">
        <v>1206</v>
      </c>
      <c r="B1096" t="s">
        <v>1052</v>
      </c>
      <c r="C1096" s="6">
        <v>1942.06</v>
      </c>
    </row>
    <row r="1097" spans="1:3" x14ac:dyDescent="0.2">
      <c r="A1097" s="5" t="s">
        <v>1207</v>
      </c>
      <c r="B1097" t="s">
        <v>1052</v>
      </c>
      <c r="C1097" s="6">
        <v>1942.06</v>
      </c>
    </row>
    <row r="1098" spans="1:3" x14ac:dyDescent="0.2">
      <c r="A1098" s="5" t="s">
        <v>1208</v>
      </c>
      <c r="B1098" t="s">
        <v>1052</v>
      </c>
      <c r="C1098" s="6">
        <v>1942.06</v>
      </c>
    </row>
    <row r="1099" spans="1:3" x14ac:dyDescent="0.2">
      <c r="A1099" s="5" t="s">
        <v>1209</v>
      </c>
      <c r="B1099" t="s">
        <v>1052</v>
      </c>
      <c r="C1099" s="6">
        <v>1942.06</v>
      </c>
    </row>
    <row r="1100" spans="1:3" x14ac:dyDescent="0.2">
      <c r="A1100" s="5" t="s">
        <v>1210</v>
      </c>
      <c r="B1100" t="s">
        <v>1052</v>
      </c>
      <c r="C1100" s="6">
        <v>1942.06</v>
      </c>
    </row>
    <row r="1101" spans="1:3" x14ac:dyDescent="0.2">
      <c r="A1101" s="5" t="s">
        <v>1211</v>
      </c>
      <c r="B1101" t="s">
        <v>1052</v>
      </c>
      <c r="C1101" s="6">
        <v>1942.06</v>
      </c>
    </row>
    <row r="1102" spans="1:3" x14ac:dyDescent="0.2">
      <c r="A1102" s="5" t="s">
        <v>1212</v>
      </c>
      <c r="B1102" t="s">
        <v>1052</v>
      </c>
      <c r="C1102" s="6">
        <v>1942.06</v>
      </c>
    </row>
    <row r="1103" spans="1:3" x14ac:dyDescent="0.2">
      <c r="A1103" s="5" t="s">
        <v>1213</v>
      </c>
      <c r="B1103" t="s">
        <v>1052</v>
      </c>
      <c r="C1103" s="6">
        <v>1942.06</v>
      </c>
    </row>
    <row r="1104" spans="1:3" x14ac:dyDescent="0.2">
      <c r="A1104" s="5" t="s">
        <v>1214</v>
      </c>
      <c r="B1104" t="s">
        <v>1052</v>
      </c>
      <c r="C1104" s="6">
        <v>1942.06</v>
      </c>
    </row>
    <row r="1105" spans="1:3" x14ac:dyDescent="0.2">
      <c r="A1105" s="5" t="s">
        <v>1215</v>
      </c>
      <c r="B1105" t="s">
        <v>1052</v>
      </c>
      <c r="C1105" s="6">
        <v>1942.06</v>
      </c>
    </row>
    <row r="1106" spans="1:3" x14ac:dyDescent="0.2">
      <c r="A1106" s="5" t="s">
        <v>1216</v>
      </c>
      <c r="B1106" t="s">
        <v>1052</v>
      </c>
      <c r="C1106" s="6">
        <v>1942.06</v>
      </c>
    </row>
    <row r="1107" spans="1:3" x14ac:dyDescent="0.2">
      <c r="A1107" s="5" t="s">
        <v>1217</v>
      </c>
      <c r="B1107" t="s">
        <v>1052</v>
      </c>
      <c r="C1107" s="6">
        <v>1942.06</v>
      </c>
    </row>
    <row r="1108" spans="1:3" x14ac:dyDescent="0.2">
      <c r="A1108" s="5" t="s">
        <v>1218</v>
      </c>
      <c r="B1108" t="s">
        <v>1052</v>
      </c>
      <c r="C1108" s="6">
        <v>1942.06</v>
      </c>
    </row>
    <row r="1109" spans="1:3" x14ac:dyDescent="0.2">
      <c r="A1109" s="5" t="s">
        <v>1219</v>
      </c>
      <c r="B1109" t="s">
        <v>1052</v>
      </c>
      <c r="C1109" s="6">
        <v>1942.06</v>
      </c>
    </row>
    <row r="1110" spans="1:3" x14ac:dyDescent="0.2">
      <c r="A1110" s="5" t="s">
        <v>1220</v>
      </c>
      <c r="B1110" t="s">
        <v>1052</v>
      </c>
      <c r="C1110" s="6">
        <v>1942.06</v>
      </c>
    </row>
    <row r="1111" spans="1:3" x14ac:dyDescent="0.2">
      <c r="A1111" s="5" t="s">
        <v>1221</v>
      </c>
      <c r="B1111" t="s">
        <v>1052</v>
      </c>
      <c r="C1111" s="6">
        <v>1942.06</v>
      </c>
    </row>
    <row r="1112" spans="1:3" x14ac:dyDescent="0.2">
      <c r="A1112" s="5" t="s">
        <v>1222</v>
      </c>
      <c r="B1112" t="s">
        <v>1052</v>
      </c>
      <c r="C1112" s="6">
        <v>1942.06</v>
      </c>
    </row>
    <row r="1113" spans="1:3" x14ac:dyDescent="0.2">
      <c r="A1113" s="5" t="s">
        <v>1223</v>
      </c>
      <c r="B1113" t="s">
        <v>1052</v>
      </c>
      <c r="C1113" s="6">
        <v>1942.06</v>
      </c>
    </row>
    <row r="1114" spans="1:3" x14ac:dyDescent="0.2">
      <c r="A1114" s="5" t="s">
        <v>1224</v>
      </c>
      <c r="B1114" t="s">
        <v>1052</v>
      </c>
      <c r="C1114" s="6">
        <v>1942.06</v>
      </c>
    </row>
    <row r="1115" spans="1:3" x14ac:dyDescent="0.2">
      <c r="A1115" s="5" t="s">
        <v>1225</v>
      </c>
      <c r="B1115" t="s">
        <v>1052</v>
      </c>
      <c r="C1115" s="6">
        <v>1942.06</v>
      </c>
    </row>
    <row r="1116" spans="1:3" x14ac:dyDescent="0.2">
      <c r="A1116" s="5" t="s">
        <v>1226</v>
      </c>
      <c r="B1116" t="s">
        <v>1052</v>
      </c>
      <c r="C1116" s="6">
        <v>1942.06</v>
      </c>
    </row>
    <row r="1117" spans="1:3" x14ac:dyDescent="0.2">
      <c r="A1117" s="5" t="s">
        <v>1227</v>
      </c>
      <c r="B1117" t="s">
        <v>1052</v>
      </c>
      <c r="C1117" s="6">
        <v>1942.06</v>
      </c>
    </row>
    <row r="1118" spans="1:3" x14ac:dyDescent="0.2">
      <c r="A1118" s="5" t="s">
        <v>1228</v>
      </c>
      <c r="B1118" t="s">
        <v>1052</v>
      </c>
      <c r="C1118" s="6">
        <v>1942.06</v>
      </c>
    </row>
    <row r="1119" spans="1:3" x14ac:dyDescent="0.2">
      <c r="A1119" s="5" t="s">
        <v>1229</v>
      </c>
      <c r="B1119" t="s">
        <v>1052</v>
      </c>
      <c r="C1119" s="6">
        <v>1942.06</v>
      </c>
    </row>
    <row r="1120" spans="1:3" x14ac:dyDescent="0.2">
      <c r="A1120" s="5" t="s">
        <v>1230</v>
      </c>
      <c r="B1120" t="s">
        <v>1052</v>
      </c>
      <c r="C1120" s="6">
        <v>1942.06</v>
      </c>
    </row>
    <row r="1121" spans="1:3" x14ac:dyDescent="0.2">
      <c r="A1121" s="5" t="s">
        <v>1231</v>
      </c>
      <c r="B1121" t="s">
        <v>1052</v>
      </c>
      <c r="C1121" s="6">
        <v>1942.06</v>
      </c>
    </row>
    <row r="1122" spans="1:3" x14ac:dyDescent="0.2">
      <c r="A1122" s="5" t="s">
        <v>1232</v>
      </c>
      <c r="B1122" t="s">
        <v>1052</v>
      </c>
      <c r="C1122" s="6">
        <v>1942.06</v>
      </c>
    </row>
    <row r="1123" spans="1:3" x14ac:dyDescent="0.2">
      <c r="A1123" s="5" t="s">
        <v>1233</v>
      </c>
      <c r="B1123" t="s">
        <v>1052</v>
      </c>
      <c r="C1123" s="6">
        <v>1942.06</v>
      </c>
    </row>
    <row r="1124" spans="1:3" x14ac:dyDescent="0.2">
      <c r="A1124" s="5" t="s">
        <v>1234</v>
      </c>
      <c r="B1124" t="s">
        <v>1052</v>
      </c>
      <c r="C1124" s="6">
        <v>1942.06</v>
      </c>
    </row>
    <row r="1125" spans="1:3" x14ac:dyDescent="0.2">
      <c r="A1125" s="5" t="s">
        <v>1235</v>
      </c>
      <c r="B1125" t="s">
        <v>1052</v>
      </c>
      <c r="C1125" s="6">
        <v>1942.06</v>
      </c>
    </row>
    <row r="1126" spans="1:3" x14ac:dyDescent="0.2">
      <c r="A1126" s="5" t="s">
        <v>1236</v>
      </c>
      <c r="B1126" t="s">
        <v>1052</v>
      </c>
      <c r="C1126" s="6">
        <v>1942.06</v>
      </c>
    </row>
    <row r="1127" spans="1:3" x14ac:dyDescent="0.2">
      <c r="A1127" s="5" t="s">
        <v>1237</v>
      </c>
      <c r="B1127" t="s">
        <v>1052</v>
      </c>
      <c r="C1127" s="6">
        <v>1942.06</v>
      </c>
    </row>
    <row r="1128" spans="1:3" x14ac:dyDescent="0.2">
      <c r="A1128" s="5" t="s">
        <v>1238</v>
      </c>
      <c r="B1128" t="s">
        <v>1052</v>
      </c>
      <c r="C1128" s="6">
        <v>1942.06</v>
      </c>
    </row>
    <row r="1129" spans="1:3" x14ac:dyDescent="0.2">
      <c r="A1129" s="5" t="s">
        <v>1239</v>
      </c>
      <c r="B1129" t="s">
        <v>1052</v>
      </c>
      <c r="C1129" s="6">
        <v>1942.06</v>
      </c>
    </row>
    <row r="1130" spans="1:3" x14ac:dyDescent="0.2">
      <c r="A1130" s="5" t="s">
        <v>1240</v>
      </c>
      <c r="B1130" t="s">
        <v>1052</v>
      </c>
      <c r="C1130" s="6">
        <v>1942.06</v>
      </c>
    </row>
    <row r="1131" spans="1:3" x14ac:dyDescent="0.2">
      <c r="A1131" s="5" t="s">
        <v>1241</v>
      </c>
      <c r="B1131" t="s">
        <v>1052</v>
      </c>
      <c r="C1131" s="6">
        <v>1942.06</v>
      </c>
    </row>
    <row r="1132" spans="1:3" x14ac:dyDescent="0.2">
      <c r="A1132" s="5" t="s">
        <v>1242</v>
      </c>
      <c r="B1132" t="s">
        <v>1052</v>
      </c>
      <c r="C1132" s="6">
        <v>1942.06</v>
      </c>
    </row>
    <row r="1133" spans="1:3" x14ac:dyDescent="0.2">
      <c r="A1133" s="5" t="s">
        <v>1243</v>
      </c>
      <c r="B1133" t="s">
        <v>1052</v>
      </c>
      <c r="C1133" s="6">
        <v>1942.06</v>
      </c>
    </row>
    <row r="1134" spans="1:3" x14ac:dyDescent="0.2">
      <c r="A1134" s="5" t="s">
        <v>1244</v>
      </c>
      <c r="B1134" t="s">
        <v>1052</v>
      </c>
      <c r="C1134" s="6">
        <v>1942.06</v>
      </c>
    </row>
    <row r="1135" spans="1:3" x14ac:dyDescent="0.2">
      <c r="A1135" s="5" t="s">
        <v>1245</v>
      </c>
      <c r="B1135" t="s">
        <v>1052</v>
      </c>
      <c r="C1135" s="6">
        <v>1942.06</v>
      </c>
    </row>
    <row r="1136" spans="1:3" x14ac:dyDescent="0.2">
      <c r="A1136" s="5" t="s">
        <v>1246</v>
      </c>
      <c r="B1136" t="s">
        <v>1052</v>
      </c>
      <c r="C1136" s="6">
        <v>1942.06</v>
      </c>
    </row>
    <row r="1137" spans="1:3" x14ac:dyDescent="0.2">
      <c r="A1137" s="5" t="s">
        <v>1247</v>
      </c>
      <c r="B1137" t="s">
        <v>1052</v>
      </c>
      <c r="C1137" s="6">
        <v>1942.06</v>
      </c>
    </row>
    <row r="1138" spans="1:3" x14ac:dyDescent="0.2">
      <c r="A1138" s="5" t="s">
        <v>1248</v>
      </c>
      <c r="B1138" t="s">
        <v>1052</v>
      </c>
      <c r="C1138" s="6">
        <v>1942.06</v>
      </c>
    </row>
    <row r="1139" spans="1:3" x14ac:dyDescent="0.2">
      <c r="A1139" s="5" t="s">
        <v>1249</v>
      </c>
      <c r="B1139" t="s">
        <v>1052</v>
      </c>
      <c r="C1139" s="6">
        <v>1942.06</v>
      </c>
    </row>
    <row r="1140" spans="1:3" x14ac:dyDescent="0.2">
      <c r="A1140" s="5" t="s">
        <v>1250</v>
      </c>
      <c r="B1140" t="s">
        <v>1052</v>
      </c>
      <c r="C1140" s="6">
        <v>1942.06</v>
      </c>
    </row>
    <row r="1141" spans="1:3" x14ac:dyDescent="0.2">
      <c r="A1141" s="5" t="s">
        <v>1251</v>
      </c>
      <c r="B1141" t="s">
        <v>1052</v>
      </c>
      <c r="C1141" s="6">
        <v>1942.06</v>
      </c>
    </row>
    <row r="1142" spans="1:3" x14ac:dyDescent="0.2">
      <c r="A1142" s="5" t="s">
        <v>1252</v>
      </c>
      <c r="B1142" t="s">
        <v>1052</v>
      </c>
      <c r="C1142" s="6">
        <v>1942.06</v>
      </c>
    </row>
    <row r="1143" spans="1:3" x14ac:dyDescent="0.2">
      <c r="A1143" s="5" t="s">
        <v>1253</v>
      </c>
      <c r="B1143" t="s">
        <v>1052</v>
      </c>
      <c r="C1143" s="6">
        <v>1942.06</v>
      </c>
    </row>
    <row r="1144" spans="1:3" x14ac:dyDescent="0.2">
      <c r="A1144" s="5" t="s">
        <v>1254</v>
      </c>
      <c r="B1144" t="s">
        <v>1052</v>
      </c>
      <c r="C1144" s="6">
        <v>1942.06</v>
      </c>
    </row>
    <row r="1145" spans="1:3" x14ac:dyDescent="0.2">
      <c r="A1145" s="5" t="s">
        <v>1255</v>
      </c>
      <c r="B1145" t="s">
        <v>1052</v>
      </c>
      <c r="C1145" s="6">
        <v>1942.06</v>
      </c>
    </row>
    <row r="1146" spans="1:3" x14ac:dyDescent="0.2">
      <c r="A1146" s="5" t="s">
        <v>1256</v>
      </c>
      <c r="B1146" t="s">
        <v>1052</v>
      </c>
      <c r="C1146" s="6">
        <v>1942.06</v>
      </c>
    </row>
    <row r="1147" spans="1:3" x14ac:dyDescent="0.2">
      <c r="A1147" s="5" t="s">
        <v>1257</v>
      </c>
      <c r="B1147" t="s">
        <v>1052</v>
      </c>
      <c r="C1147" s="6">
        <v>1942.06</v>
      </c>
    </row>
    <row r="1148" spans="1:3" x14ac:dyDescent="0.2">
      <c r="A1148" s="5" t="s">
        <v>1258</v>
      </c>
      <c r="B1148" t="s">
        <v>1052</v>
      </c>
      <c r="C1148" s="6">
        <v>1942.06</v>
      </c>
    </row>
    <row r="1149" spans="1:3" x14ac:dyDescent="0.2">
      <c r="A1149" s="5" t="s">
        <v>1259</v>
      </c>
      <c r="B1149" t="s">
        <v>1052</v>
      </c>
      <c r="C1149" s="6">
        <v>1942.06</v>
      </c>
    </row>
    <row r="1150" spans="1:3" x14ac:dyDescent="0.2">
      <c r="A1150" s="5" t="s">
        <v>1260</v>
      </c>
      <c r="B1150" t="s">
        <v>1052</v>
      </c>
      <c r="C1150" s="6">
        <v>1942.06</v>
      </c>
    </row>
    <row r="1151" spans="1:3" x14ac:dyDescent="0.2">
      <c r="A1151" s="5" t="s">
        <v>1261</v>
      </c>
      <c r="B1151" t="s">
        <v>1052</v>
      </c>
      <c r="C1151" s="6">
        <v>1942.06</v>
      </c>
    </row>
    <row r="1152" spans="1:3" x14ac:dyDescent="0.2">
      <c r="A1152" s="5" t="s">
        <v>1262</v>
      </c>
      <c r="B1152" t="s">
        <v>1052</v>
      </c>
      <c r="C1152" s="6">
        <v>1942.06</v>
      </c>
    </row>
    <row r="1153" spans="1:3" x14ac:dyDescent="0.2">
      <c r="A1153" s="5" t="s">
        <v>1263</v>
      </c>
      <c r="B1153" t="s">
        <v>1052</v>
      </c>
      <c r="C1153" s="6">
        <v>1942.06</v>
      </c>
    </row>
    <row r="1154" spans="1:3" x14ac:dyDescent="0.2">
      <c r="A1154" s="5" t="s">
        <v>1264</v>
      </c>
      <c r="B1154" t="s">
        <v>1052</v>
      </c>
      <c r="C1154" s="6">
        <v>1942.06</v>
      </c>
    </row>
    <row r="1155" spans="1:3" x14ac:dyDescent="0.2">
      <c r="A1155" s="5" t="s">
        <v>1265</v>
      </c>
      <c r="B1155" t="s">
        <v>1052</v>
      </c>
      <c r="C1155" s="6">
        <v>1942.06</v>
      </c>
    </row>
    <row r="1156" spans="1:3" x14ac:dyDescent="0.2">
      <c r="A1156" s="5" t="s">
        <v>1266</v>
      </c>
      <c r="B1156" t="s">
        <v>1052</v>
      </c>
      <c r="C1156" s="6">
        <v>1942.06</v>
      </c>
    </row>
    <row r="1157" spans="1:3" x14ac:dyDescent="0.2">
      <c r="A1157" s="5" t="s">
        <v>1267</v>
      </c>
      <c r="B1157" t="s">
        <v>1052</v>
      </c>
      <c r="C1157" s="6">
        <v>1942.06</v>
      </c>
    </row>
    <row r="1158" spans="1:3" x14ac:dyDescent="0.2">
      <c r="A1158" s="5" t="s">
        <v>1268</v>
      </c>
      <c r="B1158" t="s">
        <v>1052</v>
      </c>
      <c r="C1158" s="6">
        <v>1942.06</v>
      </c>
    </row>
    <row r="1159" spans="1:3" x14ac:dyDescent="0.2">
      <c r="A1159" s="5" t="s">
        <v>1269</v>
      </c>
      <c r="B1159" t="s">
        <v>1052</v>
      </c>
      <c r="C1159" s="6">
        <v>1942.06</v>
      </c>
    </row>
    <row r="1160" spans="1:3" x14ac:dyDescent="0.2">
      <c r="A1160" s="5" t="s">
        <v>1270</v>
      </c>
      <c r="B1160" t="s">
        <v>1052</v>
      </c>
      <c r="C1160" s="6">
        <v>1942.06</v>
      </c>
    </row>
    <row r="1161" spans="1:3" x14ac:dyDescent="0.2">
      <c r="A1161" s="5" t="s">
        <v>1271</v>
      </c>
      <c r="B1161" t="s">
        <v>1052</v>
      </c>
      <c r="C1161" s="6">
        <v>1942.06</v>
      </c>
    </row>
    <row r="1162" spans="1:3" x14ac:dyDescent="0.2">
      <c r="A1162" s="5" t="s">
        <v>1272</v>
      </c>
      <c r="B1162" t="s">
        <v>1052</v>
      </c>
      <c r="C1162" s="6">
        <v>1942.06</v>
      </c>
    </row>
    <row r="1163" spans="1:3" x14ac:dyDescent="0.2">
      <c r="A1163" s="5" t="s">
        <v>1273</v>
      </c>
      <c r="B1163" t="s">
        <v>1052</v>
      </c>
      <c r="C1163" s="6">
        <v>1942.06</v>
      </c>
    </row>
    <row r="1164" spans="1:3" x14ac:dyDescent="0.2">
      <c r="A1164" s="5" t="s">
        <v>1274</v>
      </c>
      <c r="B1164" t="s">
        <v>1052</v>
      </c>
      <c r="C1164" s="6">
        <v>1942.06</v>
      </c>
    </row>
    <row r="1165" spans="1:3" x14ac:dyDescent="0.2">
      <c r="A1165" s="5" t="s">
        <v>1275</v>
      </c>
      <c r="B1165" t="s">
        <v>1052</v>
      </c>
      <c r="C1165" s="6">
        <v>1942.06</v>
      </c>
    </row>
    <row r="1166" spans="1:3" x14ac:dyDescent="0.2">
      <c r="A1166" s="5" t="s">
        <v>1276</v>
      </c>
      <c r="B1166" t="s">
        <v>1052</v>
      </c>
      <c r="C1166" s="6">
        <v>1942.06</v>
      </c>
    </row>
    <row r="1167" spans="1:3" x14ac:dyDescent="0.2">
      <c r="A1167" s="5" t="s">
        <v>1277</v>
      </c>
      <c r="B1167" t="s">
        <v>1052</v>
      </c>
      <c r="C1167" s="6">
        <v>1942.06</v>
      </c>
    </row>
    <row r="1168" spans="1:3" x14ac:dyDescent="0.2">
      <c r="A1168" s="5" t="s">
        <v>1278</v>
      </c>
      <c r="B1168" t="s">
        <v>1052</v>
      </c>
      <c r="C1168" s="6">
        <v>1942.06</v>
      </c>
    </row>
    <row r="1169" spans="1:3" x14ac:dyDescent="0.2">
      <c r="A1169" s="5" t="s">
        <v>1279</v>
      </c>
      <c r="B1169" t="s">
        <v>1052</v>
      </c>
      <c r="C1169" s="6">
        <v>1942.06</v>
      </c>
    </row>
    <row r="1170" spans="1:3" x14ac:dyDescent="0.2">
      <c r="A1170" s="5" t="s">
        <v>1280</v>
      </c>
      <c r="B1170" t="s">
        <v>1052</v>
      </c>
      <c r="C1170" s="6">
        <v>1942.06</v>
      </c>
    </row>
    <row r="1171" spans="1:3" x14ac:dyDescent="0.2">
      <c r="A1171" s="5" t="s">
        <v>1281</v>
      </c>
      <c r="B1171" t="s">
        <v>1052</v>
      </c>
      <c r="C1171" s="6">
        <v>1942.06</v>
      </c>
    </row>
    <row r="1172" spans="1:3" x14ac:dyDescent="0.2">
      <c r="A1172" s="5" t="s">
        <v>1282</v>
      </c>
      <c r="B1172" t="s">
        <v>1052</v>
      </c>
      <c r="C1172" s="6">
        <v>1942.06</v>
      </c>
    </row>
    <row r="1173" spans="1:3" x14ac:dyDescent="0.2">
      <c r="A1173" s="5" t="s">
        <v>1283</v>
      </c>
      <c r="B1173" t="s">
        <v>1052</v>
      </c>
      <c r="C1173" s="6">
        <v>1942.06</v>
      </c>
    </row>
    <row r="1174" spans="1:3" x14ac:dyDescent="0.2">
      <c r="A1174" s="5" t="s">
        <v>1284</v>
      </c>
      <c r="B1174" t="s">
        <v>1052</v>
      </c>
      <c r="C1174" s="6">
        <v>1942.06</v>
      </c>
    </row>
    <row r="1175" spans="1:3" x14ac:dyDescent="0.2">
      <c r="A1175" s="5" t="s">
        <v>1285</v>
      </c>
      <c r="B1175" t="s">
        <v>1052</v>
      </c>
      <c r="C1175" s="6">
        <v>1942.06</v>
      </c>
    </row>
    <row r="1176" spans="1:3" x14ac:dyDescent="0.2">
      <c r="A1176" s="5" t="s">
        <v>1286</v>
      </c>
      <c r="B1176" t="s">
        <v>1052</v>
      </c>
      <c r="C1176" s="6">
        <v>1942.06</v>
      </c>
    </row>
    <row r="1177" spans="1:3" x14ac:dyDescent="0.2">
      <c r="A1177" s="5" t="s">
        <v>1287</v>
      </c>
      <c r="B1177" t="s">
        <v>1052</v>
      </c>
      <c r="C1177" s="6">
        <v>1942.06</v>
      </c>
    </row>
    <row r="1178" spans="1:3" x14ac:dyDescent="0.2">
      <c r="A1178" s="5" t="s">
        <v>1288</v>
      </c>
      <c r="B1178" t="s">
        <v>1052</v>
      </c>
      <c r="C1178" s="6">
        <v>1942.06</v>
      </c>
    </row>
    <row r="1179" spans="1:3" x14ac:dyDescent="0.2">
      <c r="A1179" s="5" t="s">
        <v>1289</v>
      </c>
      <c r="B1179" t="s">
        <v>1052</v>
      </c>
      <c r="C1179" s="6">
        <v>1942.06</v>
      </c>
    </row>
    <row r="1180" spans="1:3" x14ac:dyDescent="0.2">
      <c r="A1180" s="5" t="s">
        <v>1290</v>
      </c>
      <c r="B1180" t="s">
        <v>1052</v>
      </c>
      <c r="C1180" s="6">
        <v>1942.06</v>
      </c>
    </row>
    <row r="1181" spans="1:3" x14ac:dyDescent="0.2">
      <c r="A1181" s="5" t="s">
        <v>1291</v>
      </c>
      <c r="B1181" t="s">
        <v>1052</v>
      </c>
      <c r="C1181" s="6">
        <v>1942.06</v>
      </c>
    </row>
    <row r="1182" spans="1:3" x14ac:dyDescent="0.2">
      <c r="A1182" s="5" t="s">
        <v>1292</v>
      </c>
      <c r="B1182" t="s">
        <v>1052</v>
      </c>
      <c r="C1182" s="6">
        <v>1942.06</v>
      </c>
    </row>
    <row r="1183" spans="1:3" x14ac:dyDescent="0.2">
      <c r="A1183" s="5" t="s">
        <v>1293</v>
      </c>
      <c r="B1183" t="s">
        <v>1052</v>
      </c>
      <c r="C1183" s="6">
        <v>1942.06</v>
      </c>
    </row>
    <row r="1184" spans="1:3" x14ac:dyDescent="0.2">
      <c r="A1184" s="5" t="s">
        <v>1294</v>
      </c>
      <c r="B1184" t="s">
        <v>1052</v>
      </c>
      <c r="C1184" s="6">
        <v>1942.06</v>
      </c>
    </row>
    <row r="1185" spans="1:3" x14ac:dyDescent="0.2">
      <c r="A1185" s="5" t="s">
        <v>1295</v>
      </c>
      <c r="B1185" t="s">
        <v>1052</v>
      </c>
      <c r="C1185" s="6">
        <v>1942.06</v>
      </c>
    </row>
    <row r="1186" spans="1:3" x14ac:dyDescent="0.2">
      <c r="A1186" s="5" t="s">
        <v>1296</v>
      </c>
      <c r="B1186" t="s">
        <v>1052</v>
      </c>
      <c r="C1186" s="6">
        <v>1942.06</v>
      </c>
    </row>
    <row r="1187" spans="1:3" x14ac:dyDescent="0.2">
      <c r="A1187" s="5" t="s">
        <v>1297</v>
      </c>
      <c r="B1187" t="s">
        <v>1052</v>
      </c>
      <c r="C1187" s="6">
        <v>1942.06</v>
      </c>
    </row>
    <row r="1188" spans="1:3" x14ac:dyDescent="0.2">
      <c r="A1188" s="5" t="s">
        <v>1298</v>
      </c>
      <c r="B1188" t="s">
        <v>1052</v>
      </c>
      <c r="C1188" s="6">
        <v>1942.06</v>
      </c>
    </row>
    <row r="1189" spans="1:3" x14ac:dyDescent="0.2">
      <c r="A1189" s="5" t="s">
        <v>1299</v>
      </c>
      <c r="B1189" t="s">
        <v>1052</v>
      </c>
      <c r="C1189" s="6">
        <v>1942.06</v>
      </c>
    </row>
    <row r="1190" spans="1:3" x14ac:dyDescent="0.2">
      <c r="A1190" s="5" t="s">
        <v>1300</v>
      </c>
      <c r="B1190" t="s">
        <v>1052</v>
      </c>
      <c r="C1190" s="6">
        <v>1942.06</v>
      </c>
    </row>
    <row r="1191" spans="1:3" x14ac:dyDescent="0.2">
      <c r="A1191" s="5" t="s">
        <v>1301</v>
      </c>
      <c r="B1191" t="s">
        <v>1052</v>
      </c>
      <c r="C1191" s="6">
        <v>1942.06</v>
      </c>
    </row>
    <row r="1192" spans="1:3" x14ac:dyDescent="0.2">
      <c r="A1192" s="5" t="s">
        <v>1302</v>
      </c>
      <c r="B1192" t="s">
        <v>1052</v>
      </c>
      <c r="C1192" s="6">
        <v>1942.06</v>
      </c>
    </row>
    <row r="1193" spans="1:3" x14ac:dyDescent="0.2">
      <c r="A1193" s="5" t="s">
        <v>1303</v>
      </c>
      <c r="B1193" t="s">
        <v>1052</v>
      </c>
      <c r="C1193" s="6">
        <v>1942.06</v>
      </c>
    </row>
    <row r="1194" spans="1:3" x14ac:dyDescent="0.2">
      <c r="A1194" s="5" t="s">
        <v>1304</v>
      </c>
      <c r="B1194" t="s">
        <v>1052</v>
      </c>
      <c r="C1194" s="6">
        <v>1942.06</v>
      </c>
    </row>
    <row r="1195" spans="1:3" x14ac:dyDescent="0.2">
      <c r="A1195" s="5" t="s">
        <v>1305</v>
      </c>
      <c r="B1195" t="s">
        <v>1052</v>
      </c>
      <c r="C1195" s="6">
        <v>1942.06</v>
      </c>
    </row>
    <row r="1196" spans="1:3" x14ac:dyDescent="0.2">
      <c r="A1196" s="5" t="s">
        <v>1306</v>
      </c>
      <c r="B1196" t="s">
        <v>1052</v>
      </c>
      <c r="C1196" s="6">
        <v>1942.06</v>
      </c>
    </row>
    <row r="1197" spans="1:3" x14ac:dyDescent="0.2">
      <c r="A1197" s="5" t="s">
        <v>1307</v>
      </c>
      <c r="B1197" t="s">
        <v>1052</v>
      </c>
      <c r="C1197" s="6">
        <v>1942.06</v>
      </c>
    </row>
    <row r="1198" spans="1:3" x14ac:dyDescent="0.2">
      <c r="A1198" s="5" t="s">
        <v>1308</v>
      </c>
      <c r="B1198" t="s">
        <v>1052</v>
      </c>
      <c r="C1198" s="6">
        <v>1942.06</v>
      </c>
    </row>
    <row r="1199" spans="1:3" x14ac:dyDescent="0.2">
      <c r="A1199" s="5" t="s">
        <v>1309</v>
      </c>
      <c r="B1199" t="s">
        <v>1052</v>
      </c>
      <c r="C1199" s="6">
        <v>1942.06</v>
      </c>
    </row>
    <row r="1200" spans="1:3" x14ac:dyDescent="0.2">
      <c r="A1200" s="5" t="s">
        <v>1310</v>
      </c>
      <c r="B1200" t="s">
        <v>1052</v>
      </c>
      <c r="C1200" s="6">
        <v>1942.06</v>
      </c>
    </row>
    <row r="1201" spans="1:3" x14ac:dyDescent="0.2">
      <c r="A1201" s="5" t="s">
        <v>1311</v>
      </c>
      <c r="B1201" t="s">
        <v>1052</v>
      </c>
      <c r="C1201" s="6">
        <v>1942.06</v>
      </c>
    </row>
    <row r="1202" spans="1:3" x14ac:dyDescent="0.2">
      <c r="A1202" s="5" t="s">
        <v>1312</v>
      </c>
      <c r="B1202" t="s">
        <v>1052</v>
      </c>
      <c r="C1202" s="6">
        <v>1942.06</v>
      </c>
    </row>
    <row r="1203" spans="1:3" x14ac:dyDescent="0.2">
      <c r="A1203" s="5" t="s">
        <v>1313</v>
      </c>
      <c r="B1203" t="s">
        <v>1052</v>
      </c>
      <c r="C1203" s="6">
        <v>1942.06</v>
      </c>
    </row>
    <row r="1204" spans="1:3" x14ac:dyDescent="0.2">
      <c r="A1204" s="5" t="s">
        <v>1314</v>
      </c>
      <c r="B1204" t="s">
        <v>1052</v>
      </c>
      <c r="C1204" s="6">
        <v>1942.06</v>
      </c>
    </row>
    <row r="1205" spans="1:3" x14ac:dyDescent="0.2">
      <c r="A1205" s="5" t="s">
        <v>1315</v>
      </c>
      <c r="B1205" t="s">
        <v>1052</v>
      </c>
      <c r="C1205" s="6">
        <v>1942.06</v>
      </c>
    </row>
    <row r="1206" spans="1:3" x14ac:dyDescent="0.2">
      <c r="A1206" s="5" t="s">
        <v>1316</v>
      </c>
      <c r="B1206" t="s">
        <v>1052</v>
      </c>
      <c r="C1206" s="6">
        <v>1942.06</v>
      </c>
    </row>
    <row r="1207" spans="1:3" x14ac:dyDescent="0.2">
      <c r="A1207" s="5" t="s">
        <v>1317</v>
      </c>
      <c r="B1207" t="s">
        <v>1052</v>
      </c>
      <c r="C1207" s="6">
        <v>1942.06</v>
      </c>
    </row>
    <row r="1208" spans="1:3" x14ac:dyDescent="0.2">
      <c r="A1208" s="5" t="s">
        <v>1318</v>
      </c>
      <c r="B1208" t="s">
        <v>1052</v>
      </c>
      <c r="C1208" s="6">
        <v>1942.06</v>
      </c>
    </row>
    <row r="1209" spans="1:3" x14ac:dyDescent="0.2">
      <c r="A1209" s="5" t="s">
        <v>1319</v>
      </c>
      <c r="B1209" t="s">
        <v>1052</v>
      </c>
      <c r="C1209" s="6">
        <v>1942.06</v>
      </c>
    </row>
    <row r="1210" spans="1:3" x14ac:dyDescent="0.2">
      <c r="A1210" s="5" t="s">
        <v>1320</v>
      </c>
      <c r="B1210" t="s">
        <v>1052</v>
      </c>
      <c r="C1210" s="6">
        <v>1942.06</v>
      </c>
    </row>
    <row r="1211" spans="1:3" x14ac:dyDescent="0.2">
      <c r="A1211" s="5" t="s">
        <v>1321</v>
      </c>
      <c r="B1211" t="s">
        <v>1052</v>
      </c>
      <c r="C1211" s="6">
        <v>1942.06</v>
      </c>
    </row>
    <row r="1212" spans="1:3" x14ac:dyDescent="0.2">
      <c r="A1212" s="5" t="s">
        <v>1322</v>
      </c>
      <c r="B1212" t="s">
        <v>1052</v>
      </c>
      <c r="C1212" s="6">
        <v>1942.06</v>
      </c>
    </row>
    <row r="1213" spans="1:3" x14ac:dyDescent="0.2">
      <c r="A1213" s="5" t="s">
        <v>1323</v>
      </c>
      <c r="B1213" t="s">
        <v>1052</v>
      </c>
      <c r="C1213" s="6">
        <v>1942.06</v>
      </c>
    </row>
    <row r="1214" spans="1:3" x14ac:dyDescent="0.2">
      <c r="A1214" s="5" t="s">
        <v>1324</v>
      </c>
      <c r="B1214" t="s">
        <v>1052</v>
      </c>
      <c r="C1214" s="6">
        <v>1942.06</v>
      </c>
    </row>
    <row r="1215" spans="1:3" x14ac:dyDescent="0.2">
      <c r="A1215" s="5" t="s">
        <v>1325</v>
      </c>
      <c r="B1215" t="s">
        <v>1052</v>
      </c>
      <c r="C1215" s="6">
        <v>1942.06</v>
      </c>
    </row>
    <row r="1216" spans="1:3" x14ac:dyDescent="0.2">
      <c r="A1216" s="5" t="s">
        <v>1326</v>
      </c>
      <c r="B1216" t="s">
        <v>1052</v>
      </c>
      <c r="C1216" s="6">
        <v>1942.06</v>
      </c>
    </row>
    <row r="1217" spans="1:3" x14ac:dyDescent="0.2">
      <c r="A1217" s="5" t="s">
        <v>1327</v>
      </c>
      <c r="B1217" t="s">
        <v>1052</v>
      </c>
      <c r="C1217" s="6">
        <v>1942.06</v>
      </c>
    </row>
    <row r="1218" spans="1:3" x14ac:dyDescent="0.2">
      <c r="A1218" s="5" t="s">
        <v>1328</v>
      </c>
      <c r="B1218" t="s">
        <v>1052</v>
      </c>
      <c r="C1218" s="6">
        <v>1942.06</v>
      </c>
    </row>
    <row r="1219" spans="1:3" x14ac:dyDescent="0.2">
      <c r="A1219" s="5" t="s">
        <v>1329</v>
      </c>
      <c r="B1219" t="s">
        <v>1052</v>
      </c>
      <c r="C1219" s="6">
        <v>1942.06</v>
      </c>
    </row>
    <row r="1220" spans="1:3" x14ac:dyDescent="0.2">
      <c r="A1220" s="5" t="s">
        <v>1330</v>
      </c>
      <c r="B1220" t="s">
        <v>1052</v>
      </c>
      <c r="C1220" s="6">
        <v>1942.06</v>
      </c>
    </row>
    <row r="1221" spans="1:3" x14ac:dyDescent="0.2">
      <c r="A1221" s="5" t="s">
        <v>1331</v>
      </c>
      <c r="B1221" t="s">
        <v>1052</v>
      </c>
      <c r="C1221" s="6">
        <v>1942.06</v>
      </c>
    </row>
    <row r="1222" spans="1:3" x14ac:dyDescent="0.2">
      <c r="A1222" s="5" t="s">
        <v>1332</v>
      </c>
      <c r="B1222" t="s">
        <v>1052</v>
      </c>
      <c r="C1222" s="6">
        <v>1942.06</v>
      </c>
    </row>
    <row r="1223" spans="1:3" x14ac:dyDescent="0.2">
      <c r="A1223" s="5" t="s">
        <v>1333</v>
      </c>
      <c r="B1223" t="s">
        <v>1052</v>
      </c>
      <c r="C1223" s="6">
        <v>1942.06</v>
      </c>
    </row>
    <row r="1224" spans="1:3" x14ac:dyDescent="0.2">
      <c r="A1224" s="5" t="s">
        <v>1334</v>
      </c>
      <c r="B1224" t="s">
        <v>1052</v>
      </c>
      <c r="C1224" s="6">
        <v>1942.06</v>
      </c>
    </row>
    <row r="1225" spans="1:3" x14ac:dyDescent="0.2">
      <c r="A1225" s="5" t="s">
        <v>1335</v>
      </c>
      <c r="B1225" t="s">
        <v>1052</v>
      </c>
      <c r="C1225" s="6">
        <v>1942.06</v>
      </c>
    </row>
    <row r="1226" spans="1:3" x14ac:dyDescent="0.2">
      <c r="A1226" s="5" t="s">
        <v>1336</v>
      </c>
      <c r="B1226" t="s">
        <v>1052</v>
      </c>
      <c r="C1226" s="6">
        <v>1942.06</v>
      </c>
    </row>
    <row r="1227" spans="1:3" x14ac:dyDescent="0.2">
      <c r="A1227" s="5" t="s">
        <v>1337</v>
      </c>
      <c r="B1227" t="s">
        <v>1052</v>
      </c>
      <c r="C1227" s="6">
        <v>1942.06</v>
      </c>
    </row>
    <row r="1228" spans="1:3" x14ac:dyDescent="0.2">
      <c r="A1228" s="5" t="s">
        <v>1338</v>
      </c>
      <c r="B1228" t="s">
        <v>1052</v>
      </c>
      <c r="C1228" s="6">
        <v>1942.06</v>
      </c>
    </row>
    <row r="1229" spans="1:3" x14ac:dyDescent="0.2">
      <c r="A1229" s="5" t="s">
        <v>1339</v>
      </c>
      <c r="B1229" t="s">
        <v>1052</v>
      </c>
      <c r="C1229" s="6">
        <v>1942.06</v>
      </c>
    </row>
    <row r="1230" spans="1:3" x14ac:dyDescent="0.2">
      <c r="A1230" s="5" t="s">
        <v>1340</v>
      </c>
      <c r="B1230" t="s">
        <v>1052</v>
      </c>
      <c r="C1230" s="6">
        <v>1942.06</v>
      </c>
    </row>
    <row r="1231" spans="1:3" x14ac:dyDescent="0.2">
      <c r="A1231" s="5" t="s">
        <v>1341</v>
      </c>
      <c r="B1231" t="s">
        <v>1052</v>
      </c>
      <c r="C1231" s="6">
        <v>1942.06</v>
      </c>
    </row>
    <row r="1232" spans="1:3" x14ac:dyDescent="0.2">
      <c r="A1232" s="5" t="s">
        <v>1342</v>
      </c>
      <c r="B1232" t="s">
        <v>1052</v>
      </c>
      <c r="C1232" s="6">
        <v>1942.06</v>
      </c>
    </row>
    <row r="1233" spans="1:3" x14ac:dyDescent="0.2">
      <c r="A1233" s="5" t="s">
        <v>1343</v>
      </c>
      <c r="B1233" t="s">
        <v>1052</v>
      </c>
      <c r="C1233" s="6">
        <v>1942.06</v>
      </c>
    </row>
    <row r="1234" spans="1:3" x14ac:dyDescent="0.2">
      <c r="A1234" s="5" t="s">
        <v>1344</v>
      </c>
      <c r="B1234" t="s">
        <v>1052</v>
      </c>
      <c r="C1234" s="6">
        <v>1942.06</v>
      </c>
    </row>
    <row r="1235" spans="1:3" x14ac:dyDescent="0.2">
      <c r="A1235" s="5" t="s">
        <v>1345</v>
      </c>
      <c r="B1235" t="s">
        <v>1052</v>
      </c>
      <c r="C1235" s="6">
        <v>1942.06</v>
      </c>
    </row>
    <row r="1236" spans="1:3" x14ac:dyDescent="0.2">
      <c r="A1236" s="5" t="s">
        <v>1346</v>
      </c>
      <c r="B1236" t="s">
        <v>1052</v>
      </c>
      <c r="C1236" s="6">
        <v>1942.06</v>
      </c>
    </row>
    <row r="1237" spans="1:3" x14ac:dyDescent="0.2">
      <c r="A1237" s="5" t="s">
        <v>1347</v>
      </c>
      <c r="B1237" t="s">
        <v>1052</v>
      </c>
      <c r="C1237" s="6">
        <v>1942.06</v>
      </c>
    </row>
    <row r="1238" spans="1:3" x14ac:dyDescent="0.2">
      <c r="A1238" s="5" t="s">
        <v>1348</v>
      </c>
      <c r="B1238" t="s">
        <v>1052</v>
      </c>
      <c r="C1238" s="6">
        <v>1942.06</v>
      </c>
    </row>
    <row r="1239" spans="1:3" x14ac:dyDescent="0.2">
      <c r="A1239" s="5" t="s">
        <v>1349</v>
      </c>
      <c r="B1239" t="s">
        <v>1052</v>
      </c>
      <c r="C1239" s="6">
        <v>1942.06</v>
      </c>
    </row>
    <row r="1240" spans="1:3" x14ac:dyDescent="0.2">
      <c r="A1240" s="5" t="s">
        <v>1350</v>
      </c>
      <c r="B1240" t="s">
        <v>1052</v>
      </c>
      <c r="C1240" s="6">
        <v>1942.06</v>
      </c>
    </row>
    <row r="1241" spans="1:3" x14ac:dyDescent="0.2">
      <c r="A1241" s="5" t="s">
        <v>1351</v>
      </c>
      <c r="B1241" t="s">
        <v>1052</v>
      </c>
      <c r="C1241" s="6">
        <v>1942.06</v>
      </c>
    </row>
    <row r="1242" spans="1:3" x14ac:dyDescent="0.2">
      <c r="A1242" s="5" t="s">
        <v>1352</v>
      </c>
      <c r="B1242" t="s">
        <v>1052</v>
      </c>
      <c r="C1242" s="6">
        <v>1942.06</v>
      </c>
    </row>
    <row r="1243" spans="1:3" x14ac:dyDescent="0.2">
      <c r="A1243" s="5" t="s">
        <v>1353</v>
      </c>
      <c r="B1243" t="s">
        <v>1052</v>
      </c>
      <c r="C1243" s="6">
        <v>1942.06</v>
      </c>
    </row>
    <row r="1244" spans="1:3" x14ac:dyDescent="0.2">
      <c r="A1244" s="5" t="s">
        <v>1354</v>
      </c>
      <c r="B1244" t="s">
        <v>1052</v>
      </c>
      <c r="C1244" s="6">
        <v>1942.06</v>
      </c>
    </row>
    <row r="1245" spans="1:3" x14ac:dyDescent="0.2">
      <c r="A1245" s="5" t="s">
        <v>1355</v>
      </c>
      <c r="B1245" t="s">
        <v>1052</v>
      </c>
      <c r="C1245" s="6">
        <v>1942.06</v>
      </c>
    </row>
    <row r="1246" spans="1:3" x14ac:dyDescent="0.2">
      <c r="A1246" s="5" t="s">
        <v>1356</v>
      </c>
      <c r="B1246" t="s">
        <v>1052</v>
      </c>
      <c r="C1246" s="6">
        <v>1942.06</v>
      </c>
    </row>
    <row r="1247" spans="1:3" x14ac:dyDescent="0.2">
      <c r="A1247" s="5" t="s">
        <v>1357</v>
      </c>
      <c r="B1247" t="s">
        <v>1052</v>
      </c>
      <c r="C1247" s="6">
        <v>1942.06</v>
      </c>
    </row>
    <row r="1248" spans="1:3" x14ac:dyDescent="0.2">
      <c r="A1248" s="5" t="s">
        <v>1358</v>
      </c>
      <c r="B1248" t="s">
        <v>1052</v>
      </c>
      <c r="C1248" s="6">
        <v>1942.06</v>
      </c>
    </row>
    <row r="1249" spans="1:3" x14ac:dyDescent="0.2">
      <c r="A1249" s="5" t="s">
        <v>1359</v>
      </c>
      <c r="B1249" t="s">
        <v>1052</v>
      </c>
      <c r="C1249" s="6">
        <v>1942.06</v>
      </c>
    </row>
    <row r="1250" spans="1:3" x14ac:dyDescent="0.2">
      <c r="A1250" s="5" t="s">
        <v>1360</v>
      </c>
      <c r="B1250" t="s">
        <v>1052</v>
      </c>
      <c r="C1250" s="6">
        <v>1942.06</v>
      </c>
    </row>
    <row r="1251" spans="1:3" x14ac:dyDescent="0.2">
      <c r="A1251" s="5" t="s">
        <v>1361</v>
      </c>
      <c r="B1251" t="s">
        <v>1052</v>
      </c>
      <c r="C1251" s="6">
        <v>1942.06</v>
      </c>
    </row>
    <row r="1252" spans="1:3" x14ac:dyDescent="0.2">
      <c r="A1252" s="5" t="s">
        <v>1362</v>
      </c>
      <c r="B1252" t="s">
        <v>1052</v>
      </c>
      <c r="C1252" s="6">
        <v>1942.06</v>
      </c>
    </row>
    <row r="1253" spans="1:3" x14ac:dyDescent="0.2">
      <c r="A1253" s="5" t="s">
        <v>1363</v>
      </c>
      <c r="B1253" t="s">
        <v>1052</v>
      </c>
      <c r="C1253" s="6">
        <v>1942.06</v>
      </c>
    </row>
    <row r="1254" spans="1:3" x14ac:dyDescent="0.2">
      <c r="A1254" s="5" t="s">
        <v>1364</v>
      </c>
      <c r="B1254" t="s">
        <v>1052</v>
      </c>
      <c r="C1254" s="6">
        <v>1942.06</v>
      </c>
    </row>
    <row r="1255" spans="1:3" x14ac:dyDescent="0.2">
      <c r="A1255" s="5" t="s">
        <v>1365</v>
      </c>
      <c r="B1255" t="s">
        <v>1052</v>
      </c>
      <c r="C1255" s="6">
        <v>1942.06</v>
      </c>
    </row>
    <row r="1256" spans="1:3" x14ac:dyDescent="0.2">
      <c r="A1256" s="5" t="s">
        <v>1366</v>
      </c>
      <c r="B1256" t="s">
        <v>1052</v>
      </c>
      <c r="C1256" s="6">
        <v>1942.06</v>
      </c>
    </row>
    <row r="1257" spans="1:3" x14ac:dyDescent="0.2">
      <c r="A1257" s="5" t="s">
        <v>1367</v>
      </c>
      <c r="B1257" t="s">
        <v>1052</v>
      </c>
      <c r="C1257" s="6">
        <v>1942.06</v>
      </c>
    </row>
    <row r="1258" spans="1:3" x14ac:dyDescent="0.2">
      <c r="A1258" s="5" t="s">
        <v>1368</v>
      </c>
      <c r="B1258" t="s">
        <v>1052</v>
      </c>
      <c r="C1258" s="6">
        <v>1942.06</v>
      </c>
    </row>
    <row r="1259" spans="1:3" x14ac:dyDescent="0.2">
      <c r="A1259" s="5" t="s">
        <v>1369</v>
      </c>
      <c r="B1259" t="s">
        <v>1052</v>
      </c>
      <c r="C1259" s="6">
        <v>1942.06</v>
      </c>
    </row>
    <row r="1260" spans="1:3" x14ac:dyDescent="0.2">
      <c r="A1260" s="5" t="s">
        <v>1370</v>
      </c>
      <c r="B1260" t="s">
        <v>1052</v>
      </c>
      <c r="C1260" s="6">
        <v>1942.06</v>
      </c>
    </row>
    <row r="1261" spans="1:3" x14ac:dyDescent="0.2">
      <c r="A1261" s="5" t="s">
        <v>1371</v>
      </c>
      <c r="B1261" t="s">
        <v>1052</v>
      </c>
      <c r="C1261" s="6">
        <v>1942.06</v>
      </c>
    </row>
    <row r="1262" spans="1:3" x14ac:dyDescent="0.2">
      <c r="A1262" s="5" t="s">
        <v>1372</v>
      </c>
      <c r="B1262" t="s">
        <v>1052</v>
      </c>
      <c r="C1262" s="6">
        <v>1942.06</v>
      </c>
    </row>
    <row r="1263" spans="1:3" x14ac:dyDescent="0.2">
      <c r="A1263" s="5" t="s">
        <v>1373</v>
      </c>
      <c r="B1263" t="s">
        <v>1052</v>
      </c>
      <c r="C1263" s="6">
        <v>1942.06</v>
      </c>
    </row>
    <row r="1264" spans="1:3" x14ac:dyDescent="0.2">
      <c r="A1264" s="5" t="s">
        <v>1374</v>
      </c>
      <c r="B1264" t="s">
        <v>1052</v>
      </c>
      <c r="C1264" s="6">
        <v>1942.06</v>
      </c>
    </row>
    <row r="1265" spans="1:3" x14ac:dyDescent="0.2">
      <c r="A1265" s="5" t="s">
        <v>1375</v>
      </c>
      <c r="B1265" t="s">
        <v>1052</v>
      </c>
      <c r="C1265" s="6">
        <v>1942.06</v>
      </c>
    </row>
    <row r="1266" spans="1:3" x14ac:dyDescent="0.2">
      <c r="A1266" s="5" t="s">
        <v>1376</v>
      </c>
      <c r="B1266" t="s">
        <v>1052</v>
      </c>
      <c r="C1266" s="6">
        <v>1942.06</v>
      </c>
    </row>
    <row r="1267" spans="1:3" x14ac:dyDescent="0.2">
      <c r="A1267" s="5" t="s">
        <v>1377</v>
      </c>
      <c r="B1267" t="s">
        <v>1052</v>
      </c>
      <c r="C1267" s="6">
        <v>1942.06</v>
      </c>
    </row>
    <row r="1268" spans="1:3" x14ac:dyDescent="0.2">
      <c r="A1268" s="5" t="s">
        <v>1378</v>
      </c>
      <c r="B1268" t="s">
        <v>1052</v>
      </c>
      <c r="C1268" s="6">
        <v>1942.06</v>
      </c>
    </row>
    <row r="1269" spans="1:3" x14ac:dyDescent="0.2">
      <c r="A1269" s="5" t="s">
        <v>1379</v>
      </c>
      <c r="B1269" t="s">
        <v>1052</v>
      </c>
      <c r="C1269" s="6">
        <v>1942.06</v>
      </c>
    </row>
    <row r="1270" spans="1:3" x14ac:dyDescent="0.2">
      <c r="A1270" s="5" t="s">
        <v>1380</v>
      </c>
      <c r="B1270" t="s">
        <v>1052</v>
      </c>
      <c r="C1270" s="6">
        <v>1942.06</v>
      </c>
    </row>
    <row r="1271" spans="1:3" x14ac:dyDescent="0.2">
      <c r="A1271" s="5" t="s">
        <v>1381</v>
      </c>
      <c r="B1271" t="s">
        <v>1052</v>
      </c>
      <c r="C1271" s="6">
        <v>1942.06</v>
      </c>
    </row>
    <row r="1272" spans="1:3" x14ac:dyDescent="0.2">
      <c r="A1272" s="5" t="s">
        <v>1382</v>
      </c>
      <c r="B1272" t="s">
        <v>1052</v>
      </c>
      <c r="C1272" s="6">
        <v>1942.06</v>
      </c>
    </row>
    <row r="1273" spans="1:3" x14ac:dyDescent="0.2">
      <c r="A1273" s="5" t="s">
        <v>1383</v>
      </c>
      <c r="B1273" t="s">
        <v>1052</v>
      </c>
      <c r="C1273" s="6">
        <v>1942.06</v>
      </c>
    </row>
    <row r="1274" spans="1:3" x14ac:dyDescent="0.2">
      <c r="A1274" s="5" t="s">
        <v>1384</v>
      </c>
      <c r="B1274" t="s">
        <v>1052</v>
      </c>
      <c r="C1274" s="6">
        <v>1942.06</v>
      </c>
    </row>
    <row r="1275" spans="1:3" x14ac:dyDescent="0.2">
      <c r="A1275" s="5" t="s">
        <v>1385</v>
      </c>
      <c r="B1275" t="s">
        <v>1052</v>
      </c>
      <c r="C1275" s="6">
        <v>1942.06</v>
      </c>
    </row>
    <row r="1276" spans="1:3" x14ac:dyDescent="0.2">
      <c r="A1276" s="5" t="s">
        <v>1386</v>
      </c>
      <c r="B1276" t="s">
        <v>1052</v>
      </c>
      <c r="C1276" s="6">
        <v>1942.06</v>
      </c>
    </row>
    <row r="1277" spans="1:3" x14ac:dyDescent="0.2">
      <c r="A1277" s="5" t="s">
        <v>1387</v>
      </c>
      <c r="B1277" t="s">
        <v>1052</v>
      </c>
      <c r="C1277" s="6">
        <v>1942.06</v>
      </c>
    </row>
    <row r="1278" spans="1:3" x14ac:dyDescent="0.2">
      <c r="A1278" s="5" t="s">
        <v>1388</v>
      </c>
      <c r="B1278" t="s">
        <v>1052</v>
      </c>
      <c r="C1278" s="6">
        <v>1942.06</v>
      </c>
    </row>
    <row r="1279" spans="1:3" x14ac:dyDescent="0.2">
      <c r="A1279" s="5" t="s">
        <v>1389</v>
      </c>
      <c r="B1279" t="s">
        <v>1052</v>
      </c>
      <c r="C1279" s="6">
        <v>1942.06</v>
      </c>
    </row>
    <row r="1280" spans="1:3" x14ac:dyDescent="0.2">
      <c r="A1280" s="5" t="s">
        <v>1390</v>
      </c>
      <c r="B1280" t="s">
        <v>1052</v>
      </c>
      <c r="C1280" s="6">
        <v>1942.06</v>
      </c>
    </row>
    <row r="1281" spans="1:3" x14ac:dyDescent="0.2">
      <c r="A1281" s="5" t="s">
        <v>1391</v>
      </c>
      <c r="B1281" t="s">
        <v>1052</v>
      </c>
      <c r="C1281" s="6">
        <v>1942.06</v>
      </c>
    </row>
    <row r="1282" spans="1:3" x14ac:dyDescent="0.2">
      <c r="A1282" s="5" t="s">
        <v>1392</v>
      </c>
      <c r="B1282" t="s">
        <v>1052</v>
      </c>
      <c r="C1282" s="6">
        <v>1942.06</v>
      </c>
    </row>
    <row r="1283" spans="1:3" x14ac:dyDescent="0.2">
      <c r="A1283" s="5" t="s">
        <v>1393</v>
      </c>
      <c r="B1283" t="s">
        <v>1052</v>
      </c>
      <c r="C1283" s="6">
        <v>1942.06</v>
      </c>
    </row>
    <row r="1284" spans="1:3" x14ac:dyDescent="0.2">
      <c r="A1284" s="5" t="s">
        <v>1394</v>
      </c>
      <c r="B1284" t="s">
        <v>1052</v>
      </c>
      <c r="C1284" s="6">
        <v>1942.06</v>
      </c>
    </row>
    <row r="1285" spans="1:3" x14ac:dyDescent="0.2">
      <c r="A1285" s="5" t="s">
        <v>1395</v>
      </c>
      <c r="B1285" t="s">
        <v>1052</v>
      </c>
      <c r="C1285" s="6">
        <v>1942.06</v>
      </c>
    </row>
    <row r="1286" spans="1:3" x14ac:dyDescent="0.2">
      <c r="A1286" s="5" t="s">
        <v>1396</v>
      </c>
      <c r="B1286" t="s">
        <v>1052</v>
      </c>
      <c r="C1286" s="6">
        <v>1942.06</v>
      </c>
    </row>
    <row r="1287" spans="1:3" x14ac:dyDescent="0.2">
      <c r="A1287" s="5" t="s">
        <v>1397</v>
      </c>
      <c r="B1287" t="s">
        <v>1052</v>
      </c>
      <c r="C1287" s="6">
        <v>1942.06</v>
      </c>
    </row>
    <row r="1288" spans="1:3" x14ac:dyDescent="0.2">
      <c r="A1288" s="5" t="s">
        <v>1398</v>
      </c>
      <c r="B1288" t="s">
        <v>1052</v>
      </c>
      <c r="C1288" s="6">
        <v>1942.06</v>
      </c>
    </row>
    <row r="1289" spans="1:3" x14ac:dyDescent="0.2">
      <c r="A1289" s="5" t="s">
        <v>1399</v>
      </c>
      <c r="B1289" t="s">
        <v>1052</v>
      </c>
      <c r="C1289" s="6">
        <v>1942.06</v>
      </c>
    </row>
    <row r="1290" spans="1:3" x14ac:dyDescent="0.2">
      <c r="A1290" s="5" t="s">
        <v>1400</v>
      </c>
      <c r="B1290" t="s">
        <v>1052</v>
      </c>
      <c r="C1290" s="6">
        <v>1942.06</v>
      </c>
    </row>
    <row r="1291" spans="1:3" x14ac:dyDescent="0.2">
      <c r="A1291" s="5" t="s">
        <v>1401</v>
      </c>
      <c r="B1291" t="s">
        <v>1052</v>
      </c>
      <c r="C1291" s="6">
        <v>1942.06</v>
      </c>
    </row>
    <row r="1292" spans="1:3" x14ac:dyDescent="0.2">
      <c r="A1292" s="5" t="s">
        <v>1402</v>
      </c>
      <c r="B1292" t="s">
        <v>1052</v>
      </c>
      <c r="C1292" s="6">
        <v>1942.06</v>
      </c>
    </row>
    <row r="1293" spans="1:3" x14ac:dyDescent="0.2">
      <c r="A1293" s="5" t="s">
        <v>1403</v>
      </c>
      <c r="B1293" t="s">
        <v>1052</v>
      </c>
      <c r="C1293" s="6">
        <v>1942.06</v>
      </c>
    </row>
    <row r="1294" spans="1:3" x14ac:dyDescent="0.2">
      <c r="A1294" s="5" t="s">
        <v>1404</v>
      </c>
      <c r="B1294" t="s">
        <v>1052</v>
      </c>
      <c r="C1294" s="6">
        <v>1942.06</v>
      </c>
    </row>
    <row r="1295" spans="1:3" x14ac:dyDescent="0.2">
      <c r="A1295" s="5" t="s">
        <v>1405</v>
      </c>
      <c r="B1295" t="s">
        <v>1052</v>
      </c>
      <c r="C1295" s="6">
        <v>1942.06</v>
      </c>
    </row>
    <row r="1296" spans="1:3" x14ac:dyDescent="0.2">
      <c r="A1296" s="5" t="s">
        <v>1406</v>
      </c>
      <c r="B1296" t="s">
        <v>1052</v>
      </c>
      <c r="C1296" s="6">
        <v>1942.06</v>
      </c>
    </row>
    <row r="1297" spans="1:3" x14ac:dyDescent="0.2">
      <c r="A1297" s="5" t="s">
        <v>1407</v>
      </c>
      <c r="B1297" t="s">
        <v>1052</v>
      </c>
      <c r="C1297" s="6">
        <v>1942.06</v>
      </c>
    </row>
    <row r="1298" spans="1:3" x14ac:dyDescent="0.2">
      <c r="A1298" s="5" t="s">
        <v>1408</v>
      </c>
      <c r="B1298" t="s">
        <v>1052</v>
      </c>
      <c r="C1298" s="6">
        <v>1942.06</v>
      </c>
    </row>
    <row r="1299" spans="1:3" x14ac:dyDescent="0.2">
      <c r="A1299" s="5" t="s">
        <v>1409</v>
      </c>
      <c r="B1299" t="s">
        <v>1052</v>
      </c>
      <c r="C1299" s="6">
        <v>1942.06</v>
      </c>
    </row>
    <row r="1300" spans="1:3" x14ac:dyDescent="0.2">
      <c r="A1300" s="5" t="s">
        <v>1410</v>
      </c>
      <c r="B1300" t="s">
        <v>1052</v>
      </c>
      <c r="C1300" s="6">
        <v>1942.06</v>
      </c>
    </row>
    <row r="1301" spans="1:3" x14ac:dyDescent="0.2">
      <c r="A1301" s="5" t="s">
        <v>1411</v>
      </c>
      <c r="B1301" t="s">
        <v>1412</v>
      </c>
      <c r="C1301" s="6">
        <v>1942.06</v>
      </c>
    </row>
    <row r="1302" spans="1:3" x14ac:dyDescent="0.2">
      <c r="A1302" s="5" t="s">
        <v>1413</v>
      </c>
      <c r="B1302" t="s">
        <v>1052</v>
      </c>
      <c r="C1302" s="6">
        <v>1942.06</v>
      </c>
    </row>
    <row r="1303" spans="1:3" x14ac:dyDescent="0.2">
      <c r="A1303" s="5" t="s">
        <v>1414</v>
      </c>
      <c r="B1303" t="s">
        <v>1052</v>
      </c>
      <c r="C1303" s="6">
        <v>1942.06</v>
      </c>
    </row>
    <row r="1304" spans="1:3" x14ac:dyDescent="0.2">
      <c r="A1304" s="5" t="s">
        <v>1415</v>
      </c>
      <c r="B1304" t="s">
        <v>1052</v>
      </c>
      <c r="C1304" s="6">
        <v>1942.06</v>
      </c>
    </row>
    <row r="1305" spans="1:3" x14ac:dyDescent="0.2">
      <c r="A1305" s="5" t="s">
        <v>1416</v>
      </c>
      <c r="B1305" t="s">
        <v>1052</v>
      </c>
      <c r="C1305" s="6">
        <v>1942.06</v>
      </c>
    </row>
    <row r="1306" spans="1:3" x14ac:dyDescent="0.2">
      <c r="A1306" s="5" t="s">
        <v>1417</v>
      </c>
      <c r="B1306" t="s">
        <v>1418</v>
      </c>
      <c r="C1306" s="6">
        <v>4693.54</v>
      </c>
    </row>
    <row r="1307" spans="1:3" x14ac:dyDescent="0.2">
      <c r="A1307" s="5" t="s">
        <v>1419</v>
      </c>
      <c r="B1307" t="s">
        <v>1418</v>
      </c>
      <c r="C1307" s="6">
        <v>4693.54</v>
      </c>
    </row>
    <row r="1308" spans="1:3" x14ac:dyDescent="0.2">
      <c r="A1308" s="5" t="s">
        <v>1420</v>
      </c>
      <c r="B1308" t="s">
        <v>1418</v>
      </c>
      <c r="C1308" s="6">
        <v>4693.54</v>
      </c>
    </row>
    <row r="1309" spans="1:3" x14ac:dyDescent="0.2">
      <c r="A1309" s="5" t="s">
        <v>1421</v>
      </c>
      <c r="B1309" t="s">
        <v>1418</v>
      </c>
      <c r="C1309" s="6">
        <v>4693.54</v>
      </c>
    </row>
    <row r="1310" spans="1:3" x14ac:dyDescent="0.2">
      <c r="A1310" s="5" t="s">
        <v>1422</v>
      </c>
      <c r="B1310" t="s">
        <v>1418</v>
      </c>
      <c r="C1310" s="6">
        <v>4693.54</v>
      </c>
    </row>
    <row r="1311" spans="1:3" x14ac:dyDescent="0.2">
      <c r="A1311" s="5" t="s">
        <v>1423</v>
      </c>
      <c r="B1311" t="s">
        <v>1424</v>
      </c>
      <c r="C1311" s="6">
        <v>1545.24</v>
      </c>
    </row>
    <row r="1312" spans="1:3" x14ac:dyDescent="0.2">
      <c r="A1312" s="5" t="s">
        <v>1425</v>
      </c>
      <c r="B1312" t="s">
        <v>1424</v>
      </c>
      <c r="C1312" s="6">
        <v>1545.24</v>
      </c>
    </row>
    <row r="1313" spans="1:3" x14ac:dyDescent="0.2">
      <c r="A1313" s="5" t="s">
        <v>1426</v>
      </c>
      <c r="B1313" t="s">
        <v>1424</v>
      </c>
      <c r="C1313" s="6">
        <v>1545.24</v>
      </c>
    </row>
    <row r="1314" spans="1:3" x14ac:dyDescent="0.2">
      <c r="A1314" s="5" t="s">
        <v>1427</v>
      </c>
      <c r="B1314" t="s">
        <v>1424</v>
      </c>
      <c r="C1314" s="6">
        <v>1545.24</v>
      </c>
    </row>
    <row r="1315" spans="1:3" x14ac:dyDescent="0.2">
      <c r="A1315" s="5" t="s">
        <v>1428</v>
      </c>
      <c r="B1315" t="s">
        <v>1424</v>
      </c>
      <c r="C1315" s="6">
        <v>1545.24</v>
      </c>
    </row>
    <row r="1316" spans="1:3" x14ac:dyDescent="0.2">
      <c r="A1316" s="5" t="s">
        <v>1429</v>
      </c>
      <c r="B1316" t="s">
        <v>1424</v>
      </c>
      <c r="C1316" s="6">
        <v>1545.24</v>
      </c>
    </row>
    <row r="1317" spans="1:3" x14ac:dyDescent="0.2">
      <c r="A1317" s="5" t="s">
        <v>1430</v>
      </c>
      <c r="B1317" t="s">
        <v>1424</v>
      </c>
      <c r="C1317" s="6">
        <v>1545.24</v>
      </c>
    </row>
    <row r="1318" spans="1:3" x14ac:dyDescent="0.2">
      <c r="A1318" s="5" t="s">
        <v>1431</v>
      </c>
      <c r="B1318" t="s">
        <v>1424</v>
      </c>
      <c r="C1318" s="6">
        <v>1545.24</v>
      </c>
    </row>
    <row r="1319" spans="1:3" x14ac:dyDescent="0.2">
      <c r="A1319" s="5" t="s">
        <v>1432</v>
      </c>
      <c r="B1319" t="s">
        <v>1424</v>
      </c>
      <c r="C1319" s="6">
        <v>1545.24</v>
      </c>
    </row>
    <row r="1320" spans="1:3" x14ac:dyDescent="0.2">
      <c r="A1320" s="5" t="s">
        <v>1433</v>
      </c>
      <c r="B1320" t="s">
        <v>1424</v>
      </c>
      <c r="C1320" s="6">
        <v>1545.24</v>
      </c>
    </row>
    <row r="1321" spans="1:3" x14ac:dyDescent="0.2">
      <c r="A1321" s="5" t="s">
        <v>1434</v>
      </c>
      <c r="B1321" t="s">
        <v>1424</v>
      </c>
      <c r="C1321" s="6">
        <v>1545.24</v>
      </c>
    </row>
    <row r="1322" spans="1:3" x14ac:dyDescent="0.2">
      <c r="A1322" s="5" t="s">
        <v>1435</v>
      </c>
      <c r="B1322" t="s">
        <v>1424</v>
      </c>
      <c r="C1322" s="6">
        <v>1545.24</v>
      </c>
    </row>
    <row r="1323" spans="1:3" x14ac:dyDescent="0.2">
      <c r="A1323" s="5" t="s">
        <v>1436</v>
      </c>
      <c r="B1323" t="s">
        <v>1424</v>
      </c>
      <c r="C1323" s="6">
        <v>1545.24</v>
      </c>
    </row>
    <row r="1324" spans="1:3" x14ac:dyDescent="0.2">
      <c r="A1324" s="5" t="s">
        <v>1437</v>
      </c>
      <c r="B1324" t="s">
        <v>1424</v>
      </c>
      <c r="C1324" s="6">
        <v>1545.24</v>
      </c>
    </row>
    <row r="1325" spans="1:3" x14ac:dyDescent="0.2">
      <c r="A1325" s="5" t="s">
        <v>1438</v>
      </c>
      <c r="B1325" t="s">
        <v>1424</v>
      </c>
      <c r="C1325" s="6">
        <v>1545.24</v>
      </c>
    </row>
    <row r="1326" spans="1:3" x14ac:dyDescent="0.2">
      <c r="A1326" s="5" t="s">
        <v>1439</v>
      </c>
      <c r="B1326" t="s">
        <v>1424</v>
      </c>
      <c r="C1326" s="6">
        <v>1545.24</v>
      </c>
    </row>
    <row r="1327" spans="1:3" x14ac:dyDescent="0.2">
      <c r="A1327" s="5" t="s">
        <v>1440</v>
      </c>
      <c r="B1327" t="s">
        <v>1424</v>
      </c>
      <c r="C1327" s="6">
        <v>1545.24</v>
      </c>
    </row>
    <row r="1328" spans="1:3" x14ac:dyDescent="0.2">
      <c r="A1328" s="5" t="s">
        <v>1441</v>
      </c>
      <c r="B1328" t="s">
        <v>1424</v>
      </c>
      <c r="C1328" s="6">
        <v>1545.24</v>
      </c>
    </row>
    <row r="1329" spans="1:3" x14ac:dyDescent="0.2">
      <c r="A1329" s="5" t="s">
        <v>1442</v>
      </c>
      <c r="B1329" t="s">
        <v>1424</v>
      </c>
      <c r="C1329" s="6">
        <v>1545.24</v>
      </c>
    </row>
    <row r="1330" spans="1:3" x14ac:dyDescent="0.2">
      <c r="A1330" s="5" t="s">
        <v>1443</v>
      </c>
      <c r="B1330" t="s">
        <v>1424</v>
      </c>
      <c r="C1330" s="6">
        <v>1545.24</v>
      </c>
    </row>
    <row r="1331" spans="1:3" x14ac:dyDescent="0.2">
      <c r="A1331" s="5" t="s">
        <v>1444</v>
      </c>
      <c r="B1331" t="s">
        <v>1424</v>
      </c>
      <c r="C1331" s="6">
        <v>1545.24</v>
      </c>
    </row>
    <row r="1332" spans="1:3" x14ac:dyDescent="0.2">
      <c r="A1332" s="5" t="s">
        <v>1445</v>
      </c>
      <c r="B1332" t="s">
        <v>1424</v>
      </c>
      <c r="C1332" s="6">
        <v>1545.24</v>
      </c>
    </row>
    <row r="1333" spans="1:3" x14ac:dyDescent="0.2">
      <c r="A1333" s="5" t="s">
        <v>1446</v>
      </c>
      <c r="B1333" t="s">
        <v>1424</v>
      </c>
      <c r="C1333" s="6">
        <v>1545.24</v>
      </c>
    </row>
    <row r="1334" spans="1:3" x14ac:dyDescent="0.2">
      <c r="A1334" s="5" t="s">
        <v>1447</v>
      </c>
      <c r="B1334" t="s">
        <v>1424</v>
      </c>
      <c r="C1334" s="6">
        <v>1545.24</v>
      </c>
    </row>
    <row r="1335" spans="1:3" x14ac:dyDescent="0.2">
      <c r="A1335" s="5" t="s">
        <v>1448</v>
      </c>
      <c r="B1335" t="s">
        <v>1424</v>
      </c>
      <c r="C1335" s="6">
        <v>1545.24</v>
      </c>
    </row>
    <row r="1336" spans="1:3" x14ac:dyDescent="0.2">
      <c r="A1336" s="5" t="s">
        <v>1449</v>
      </c>
      <c r="B1336" t="s">
        <v>1424</v>
      </c>
      <c r="C1336" s="6">
        <v>1545.24</v>
      </c>
    </row>
    <row r="1337" spans="1:3" x14ac:dyDescent="0.2">
      <c r="A1337" s="5" t="s">
        <v>1450</v>
      </c>
      <c r="B1337" t="s">
        <v>1424</v>
      </c>
      <c r="C1337" s="6">
        <v>1545.24</v>
      </c>
    </row>
    <row r="1338" spans="1:3" x14ac:dyDescent="0.2">
      <c r="A1338" s="5" t="s">
        <v>1451</v>
      </c>
      <c r="B1338" t="s">
        <v>1424</v>
      </c>
      <c r="C1338" s="6">
        <v>1545.24</v>
      </c>
    </row>
    <row r="1339" spans="1:3" x14ac:dyDescent="0.2">
      <c r="A1339" s="5" t="s">
        <v>1452</v>
      </c>
      <c r="B1339" t="s">
        <v>1424</v>
      </c>
      <c r="C1339" s="6">
        <v>1545.24</v>
      </c>
    </row>
    <row r="1340" spans="1:3" x14ac:dyDescent="0.2">
      <c r="A1340" s="5" t="s">
        <v>1453</v>
      </c>
      <c r="B1340" t="s">
        <v>1424</v>
      </c>
      <c r="C1340" s="6">
        <v>1545.24</v>
      </c>
    </row>
    <row r="1341" spans="1:3" x14ac:dyDescent="0.2">
      <c r="A1341" s="5" t="s">
        <v>1454</v>
      </c>
      <c r="B1341" t="s">
        <v>1424</v>
      </c>
      <c r="C1341" s="6">
        <v>1545.24</v>
      </c>
    </row>
    <row r="1342" spans="1:3" x14ac:dyDescent="0.2">
      <c r="A1342" s="5" t="s">
        <v>1455</v>
      </c>
      <c r="B1342" t="s">
        <v>1424</v>
      </c>
      <c r="C1342" s="6">
        <v>1545.24</v>
      </c>
    </row>
    <row r="1343" spans="1:3" x14ac:dyDescent="0.2">
      <c r="A1343" s="5" t="s">
        <v>1456</v>
      </c>
      <c r="B1343" t="s">
        <v>1424</v>
      </c>
      <c r="C1343" s="6">
        <v>1545.24</v>
      </c>
    </row>
    <row r="1344" spans="1:3" x14ac:dyDescent="0.2">
      <c r="A1344" s="5" t="s">
        <v>1457</v>
      </c>
      <c r="B1344" t="s">
        <v>1424</v>
      </c>
      <c r="C1344" s="6">
        <v>1545.24</v>
      </c>
    </row>
    <row r="1345" spans="1:3" x14ac:dyDescent="0.2">
      <c r="A1345" s="5" t="s">
        <v>1458</v>
      </c>
      <c r="B1345" t="s">
        <v>1424</v>
      </c>
      <c r="C1345" s="6">
        <v>1545.24</v>
      </c>
    </row>
    <row r="1346" spans="1:3" x14ac:dyDescent="0.2">
      <c r="A1346" s="5" t="s">
        <v>1459</v>
      </c>
      <c r="B1346" t="s">
        <v>1424</v>
      </c>
      <c r="C1346" s="6">
        <v>1545.24</v>
      </c>
    </row>
    <row r="1347" spans="1:3" x14ac:dyDescent="0.2">
      <c r="A1347" s="5" t="s">
        <v>1460</v>
      </c>
      <c r="B1347" t="s">
        <v>1424</v>
      </c>
      <c r="C1347" s="6">
        <v>1545.24</v>
      </c>
    </row>
    <row r="1348" spans="1:3" x14ac:dyDescent="0.2">
      <c r="A1348" s="5" t="s">
        <v>1461</v>
      </c>
      <c r="B1348" t="s">
        <v>1424</v>
      </c>
      <c r="C1348" s="6">
        <v>1545.24</v>
      </c>
    </row>
    <row r="1349" spans="1:3" x14ac:dyDescent="0.2">
      <c r="A1349" s="5" t="s">
        <v>1462</v>
      </c>
      <c r="B1349" t="s">
        <v>1424</v>
      </c>
      <c r="C1349" s="6">
        <v>1545.24</v>
      </c>
    </row>
    <row r="1350" spans="1:3" x14ac:dyDescent="0.2">
      <c r="A1350" s="5" t="s">
        <v>1463</v>
      </c>
      <c r="B1350" t="s">
        <v>1424</v>
      </c>
      <c r="C1350" s="6">
        <v>1545.24</v>
      </c>
    </row>
    <row r="1351" spans="1:3" x14ac:dyDescent="0.2">
      <c r="A1351" s="5" t="s">
        <v>1464</v>
      </c>
      <c r="B1351" t="s">
        <v>1424</v>
      </c>
      <c r="C1351" s="6">
        <v>1545.24</v>
      </c>
    </row>
    <row r="1352" spans="1:3" x14ac:dyDescent="0.2">
      <c r="A1352" s="5" t="s">
        <v>1465</v>
      </c>
      <c r="B1352" t="s">
        <v>1424</v>
      </c>
      <c r="C1352" s="6">
        <v>1545.24</v>
      </c>
    </row>
    <row r="1353" spans="1:3" x14ac:dyDescent="0.2">
      <c r="A1353" s="5" t="s">
        <v>1466</v>
      </c>
      <c r="B1353" t="s">
        <v>1424</v>
      </c>
      <c r="C1353" s="6">
        <v>1545.24</v>
      </c>
    </row>
    <row r="1354" spans="1:3" x14ac:dyDescent="0.2">
      <c r="A1354" s="5" t="s">
        <v>1467</v>
      </c>
      <c r="B1354" t="s">
        <v>1424</v>
      </c>
      <c r="C1354" s="6">
        <v>1545.24</v>
      </c>
    </row>
    <row r="1355" spans="1:3" x14ac:dyDescent="0.2">
      <c r="A1355" s="5" t="s">
        <v>1468</v>
      </c>
      <c r="B1355" t="s">
        <v>1424</v>
      </c>
      <c r="C1355" s="6">
        <v>1545.24</v>
      </c>
    </row>
    <row r="1356" spans="1:3" x14ac:dyDescent="0.2">
      <c r="A1356" s="5" t="s">
        <v>1469</v>
      </c>
      <c r="B1356" t="s">
        <v>1424</v>
      </c>
      <c r="C1356" s="6">
        <v>1545.24</v>
      </c>
    </row>
    <row r="1357" spans="1:3" x14ac:dyDescent="0.2">
      <c r="A1357" s="5" t="s">
        <v>1470</v>
      </c>
      <c r="B1357" t="s">
        <v>1424</v>
      </c>
      <c r="C1357" s="6">
        <v>1545.24</v>
      </c>
    </row>
    <row r="1358" spans="1:3" x14ac:dyDescent="0.2">
      <c r="A1358" s="5" t="s">
        <v>1471</v>
      </c>
      <c r="B1358" t="s">
        <v>1424</v>
      </c>
      <c r="C1358" s="6">
        <v>1545.24</v>
      </c>
    </row>
    <row r="1359" spans="1:3" x14ac:dyDescent="0.2">
      <c r="A1359" s="5" t="s">
        <v>1472</v>
      </c>
      <c r="B1359" t="s">
        <v>1424</v>
      </c>
      <c r="C1359" s="6">
        <v>1545.24</v>
      </c>
    </row>
    <row r="1360" spans="1:3" x14ac:dyDescent="0.2">
      <c r="A1360" s="5" t="s">
        <v>1473</v>
      </c>
      <c r="B1360" t="s">
        <v>1424</v>
      </c>
      <c r="C1360" s="6">
        <v>1545.24</v>
      </c>
    </row>
    <row r="1361" spans="1:3" x14ac:dyDescent="0.2">
      <c r="A1361" s="5" t="s">
        <v>1474</v>
      </c>
      <c r="B1361" t="s">
        <v>1424</v>
      </c>
      <c r="C1361" s="6">
        <v>1545.24</v>
      </c>
    </row>
    <row r="1362" spans="1:3" x14ac:dyDescent="0.2">
      <c r="A1362" s="5" t="s">
        <v>1475</v>
      </c>
      <c r="B1362" t="s">
        <v>1424</v>
      </c>
      <c r="C1362" s="6">
        <v>1545.24</v>
      </c>
    </row>
    <row r="1363" spans="1:3" x14ac:dyDescent="0.2">
      <c r="A1363" s="5" t="s">
        <v>1476</v>
      </c>
      <c r="B1363" t="s">
        <v>1424</v>
      </c>
      <c r="C1363" s="6">
        <v>1545.24</v>
      </c>
    </row>
    <row r="1364" spans="1:3" x14ac:dyDescent="0.2">
      <c r="A1364" s="5" t="s">
        <v>1477</v>
      </c>
      <c r="B1364" t="s">
        <v>1424</v>
      </c>
      <c r="C1364" s="6">
        <v>1545.24</v>
      </c>
    </row>
    <row r="1365" spans="1:3" x14ac:dyDescent="0.2">
      <c r="A1365" s="5" t="s">
        <v>1478</v>
      </c>
      <c r="B1365" t="s">
        <v>1424</v>
      </c>
      <c r="C1365" s="6">
        <v>1545.24</v>
      </c>
    </row>
    <row r="1366" spans="1:3" x14ac:dyDescent="0.2">
      <c r="A1366" s="5" t="s">
        <v>1479</v>
      </c>
      <c r="B1366" t="s">
        <v>1424</v>
      </c>
      <c r="C1366" s="6">
        <v>1545.24</v>
      </c>
    </row>
    <row r="1367" spans="1:3" x14ac:dyDescent="0.2">
      <c r="A1367" s="5" t="s">
        <v>1480</v>
      </c>
      <c r="B1367" t="s">
        <v>1424</v>
      </c>
      <c r="C1367" s="6">
        <v>1545.24</v>
      </c>
    </row>
    <row r="1368" spans="1:3" x14ac:dyDescent="0.2">
      <c r="A1368" s="5" t="s">
        <v>1481</v>
      </c>
      <c r="B1368" t="s">
        <v>1424</v>
      </c>
      <c r="C1368" s="6">
        <v>1545.24</v>
      </c>
    </row>
    <row r="1369" spans="1:3" x14ac:dyDescent="0.2">
      <c r="A1369" s="5" t="s">
        <v>1482</v>
      </c>
      <c r="B1369" t="s">
        <v>1424</v>
      </c>
      <c r="C1369" s="6">
        <v>1545.24</v>
      </c>
    </row>
    <row r="1370" spans="1:3" x14ac:dyDescent="0.2">
      <c r="A1370" s="5" t="s">
        <v>1483</v>
      </c>
      <c r="B1370" t="s">
        <v>1424</v>
      </c>
      <c r="C1370" s="6">
        <v>1545.24</v>
      </c>
    </row>
    <row r="1371" spans="1:3" x14ac:dyDescent="0.2">
      <c r="A1371" s="5" t="s">
        <v>1484</v>
      </c>
      <c r="B1371" t="s">
        <v>1424</v>
      </c>
      <c r="C1371" s="6">
        <v>1545.24</v>
      </c>
    </row>
    <row r="1372" spans="1:3" x14ac:dyDescent="0.2">
      <c r="A1372" s="5" t="s">
        <v>1485</v>
      </c>
      <c r="B1372" t="s">
        <v>1424</v>
      </c>
      <c r="C1372" s="6">
        <v>1545.24</v>
      </c>
    </row>
    <row r="1373" spans="1:3" x14ac:dyDescent="0.2">
      <c r="A1373" s="5" t="s">
        <v>1486</v>
      </c>
      <c r="B1373" t="s">
        <v>1424</v>
      </c>
      <c r="C1373" s="6">
        <v>1545.24</v>
      </c>
    </row>
    <row r="1374" spans="1:3" x14ac:dyDescent="0.2">
      <c r="A1374" s="5" t="s">
        <v>1487</v>
      </c>
      <c r="B1374" t="s">
        <v>1424</v>
      </c>
      <c r="C1374" s="6">
        <v>1545.24</v>
      </c>
    </row>
    <row r="1375" spans="1:3" x14ac:dyDescent="0.2">
      <c r="A1375" s="5" t="s">
        <v>1488</v>
      </c>
      <c r="B1375" t="s">
        <v>1424</v>
      </c>
      <c r="C1375" s="6">
        <v>1545.24</v>
      </c>
    </row>
    <row r="1376" spans="1:3" x14ac:dyDescent="0.2">
      <c r="A1376" s="5" t="s">
        <v>1489</v>
      </c>
      <c r="B1376" t="s">
        <v>1424</v>
      </c>
      <c r="C1376" s="6">
        <v>1545.24</v>
      </c>
    </row>
    <row r="1377" spans="1:3" x14ac:dyDescent="0.2">
      <c r="A1377" s="5" t="s">
        <v>1490</v>
      </c>
      <c r="B1377" t="s">
        <v>1424</v>
      </c>
      <c r="C1377" s="6">
        <v>1545.24</v>
      </c>
    </row>
    <row r="1378" spans="1:3" x14ac:dyDescent="0.2">
      <c r="A1378" s="5" t="s">
        <v>1491</v>
      </c>
      <c r="B1378" t="s">
        <v>1424</v>
      </c>
      <c r="C1378" s="6">
        <v>1545.24</v>
      </c>
    </row>
    <row r="1379" spans="1:3" x14ac:dyDescent="0.2">
      <c r="A1379" s="5" t="s">
        <v>1492</v>
      </c>
      <c r="B1379" t="s">
        <v>1424</v>
      </c>
      <c r="C1379" s="6">
        <v>1545.24</v>
      </c>
    </row>
    <row r="1380" spans="1:3" x14ac:dyDescent="0.2">
      <c r="A1380" s="5" t="s">
        <v>1493</v>
      </c>
      <c r="B1380" t="s">
        <v>1424</v>
      </c>
      <c r="C1380" s="6">
        <v>1545.24</v>
      </c>
    </row>
    <row r="1381" spans="1:3" x14ac:dyDescent="0.2">
      <c r="A1381" s="5" t="s">
        <v>1494</v>
      </c>
      <c r="B1381" t="s">
        <v>1424</v>
      </c>
      <c r="C1381" s="6">
        <v>1545.24</v>
      </c>
    </row>
    <row r="1382" spans="1:3" x14ac:dyDescent="0.2">
      <c r="A1382" s="5" t="s">
        <v>1495</v>
      </c>
      <c r="B1382" t="s">
        <v>1424</v>
      </c>
      <c r="C1382" s="6">
        <v>1545.24</v>
      </c>
    </row>
    <row r="1383" spans="1:3" x14ac:dyDescent="0.2">
      <c r="A1383" s="5" t="s">
        <v>1496</v>
      </c>
      <c r="B1383" t="s">
        <v>1424</v>
      </c>
      <c r="C1383" s="6">
        <v>1545.24</v>
      </c>
    </row>
    <row r="1384" spans="1:3" x14ac:dyDescent="0.2">
      <c r="A1384" s="5" t="s">
        <v>1497</v>
      </c>
      <c r="B1384" t="s">
        <v>1424</v>
      </c>
      <c r="C1384" s="6">
        <v>1545.24</v>
      </c>
    </row>
    <row r="1385" spans="1:3" x14ac:dyDescent="0.2">
      <c r="A1385" s="5" t="s">
        <v>1498</v>
      </c>
      <c r="B1385" t="s">
        <v>1424</v>
      </c>
      <c r="C1385" s="6">
        <v>1545.24</v>
      </c>
    </row>
    <row r="1386" spans="1:3" x14ac:dyDescent="0.2">
      <c r="A1386" s="5" t="s">
        <v>1499</v>
      </c>
      <c r="B1386" t="s">
        <v>1424</v>
      </c>
      <c r="C1386" s="6">
        <v>1545.24</v>
      </c>
    </row>
    <row r="1387" spans="1:3" x14ac:dyDescent="0.2">
      <c r="A1387" s="5" t="s">
        <v>1500</v>
      </c>
      <c r="B1387" t="s">
        <v>1424</v>
      </c>
      <c r="C1387" s="6">
        <v>1545.24</v>
      </c>
    </row>
    <row r="1388" spans="1:3" x14ac:dyDescent="0.2">
      <c r="A1388" s="5" t="s">
        <v>1501</v>
      </c>
      <c r="B1388" t="s">
        <v>1424</v>
      </c>
      <c r="C1388" s="6">
        <v>1545.24</v>
      </c>
    </row>
    <row r="1389" spans="1:3" x14ac:dyDescent="0.2">
      <c r="A1389" s="5" t="s">
        <v>1502</v>
      </c>
      <c r="B1389" t="s">
        <v>1424</v>
      </c>
      <c r="C1389" s="6">
        <v>1545.24</v>
      </c>
    </row>
    <row r="1390" spans="1:3" x14ac:dyDescent="0.2">
      <c r="A1390" s="5" t="s">
        <v>1503</v>
      </c>
      <c r="B1390" t="s">
        <v>1424</v>
      </c>
      <c r="C1390" s="6">
        <v>1545.24</v>
      </c>
    </row>
    <row r="1391" spans="1:3" x14ac:dyDescent="0.2">
      <c r="A1391" s="5" t="s">
        <v>1504</v>
      </c>
      <c r="B1391" t="s">
        <v>1424</v>
      </c>
      <c r="C1391" s="6">
        <v>1545.24</v>
      </c>
    </row>
    <row r="1392" spans="1:3" x14ac:dyDescent="0.2">
      <c r="A1392" s="5" t="s">
        <v>1505</v>
      </c>
      <c r="B1392" t="s">
        <v>1424</v>
      </c>
      <c r="C1392" s="6">
        <v>1545.24</v>
      </c>
    </row>
    <row r="1393" spans="1:3" x14ac:dyDescent="0.2">
      <c r="A1393" s="5" t="s">
        <v>1506</v>
      </c>
      <c r="B1393" t="s">
        <v>1424</v>
      </c>
      <c r="C1393" s="6">
        <v>1545.24</v>
      </c>
    </row>
    <row r="1394" spans="1:3" x14ac:dyDescent="0.2">
      <c r="A1394" s="5" t="s">
        <v>1507</v>
      </c>
      <c r="B1394" t="s">
        <v>1424</v>
      </c>
      <c r="C1394" s="6">
        <v>1545.24</v>
      </c>
    </row>
    <row r="1395" spans="1:3" x14ac:dyDescent="0.2">
      <c r="A1395" s="5" t="s">
        <v>1508</v>
      </c>
      <c r="B1395" t="s">
        <v>1424</v>
      </c>
      <c r="C1395" s="6">
        <v>1545.24</v>
      </c>
    </row>
    <row r="1396" spans="1:3" x14ac:dyDescent="0.2">
      <c r="A1396" s="5" t="s">
        <v>1509</v>
      </c>
      <c r="B1396" t="s">
        <v>1424</v>
      </c>
      <c r="C1396" s="6">
        <v>1545.24</v>
      </c>
    </row>
    <row r="1397" spans="1:3" x14ac:dyDescent="0.2">
      <c r="A1397" s="5" t="s">
        <v>1510</v>
      </c>
      <c r="B1397" t="s">
        <v>1424</v>
      </c>
      <c r="C1397" s="6">
        <v>1545.24</v>
      </c>
    </row>
    <row r="1398" spans="1:3" x14ac:dyDescent="0.2">
      <c r="A1398" s="5" t="s">
        <v>1511</v>
      </c>
      <c r="B1398" t="s">
        <v>1424</v>
      </c>
      <c r="C1398" s="6">
        <v>1545.24</v>
      </c>
    </row>
    <row r="1399" spans="1:3" x14ac:dyDescent="0.2">
      <c r="A1399" s="5" t="s">
        <v>1512</v>
      </c>
      <c r="B1399" t="s">
        <v>1424</v>
      </c>
      <c r="C1399" s="6">
        <v>1545.24</v>
      </c>
    </row>
    <row r="1400" spans="1:3" x14ac:dyDescent="0.2">
      <c r="A1400" s="5" t="s">
        <v>1513</v>
      </c>
      <c r="B1400" t="s">
        <v>1424</v>
      </c>
      <c r="C1400" s="6">
        <v>1545.24</v>
      </c>
    </row>
    <row r="1401" spans="1:3" x14ac:dyDescent="0.2">
      <c r="A1401" s="5" t="s">
        <v>1514</v>
      </c>
      <c r="B1401" t="s">
        <v>1424</v>
      </c>
      <c r="C1401" s="6">
        <v>1545.24</v>
      </c>
    </row>
    <row r="1402" spans="1:3" x14ac:dyDescent="0.2">
      <c r="A1402" s="5" t="s">
        <v>1515</v>
      </c>
      <c r="B1402" t="s">
        <v>1424</v>
      </c>
      <c r="C1402" s="6">
        <v>1545.24</v>
      </c>
    </row>
    <row r="1403" spans="1:3" x14ac:dyDescent="0.2">
      <c r="A1403" s="5" t="s">
        <v>1516</v>
      </c>
      <c r="B1403" t="s">
        <v>1424</v>
      </c>
      <c r="C1403" s="6">
        <v>1545.24</v>
      </c>
    </row>
    <row r="1404" spans="1:3" x14ac:dyDescent="0.2">
      <c r="A1404" s="5" t="s">
        <v>1517</v>
      </c>
      <c r="B1404" t="s">
        <v>1424</v>
      </c>
      <c r="C1404" s="6">
        <v>1545.24</v>
      </c>
    </row>
    <row r="1405" spans="1:3" x14ac:dyDescent="0.2">
      <c r="A1405" s="5" t="s">
        <v>1518</v>
      </c>
      <c r="B1405" t="s">
        <v>1424</v>
      </c>
      <c r="C1405" s="6">
        <v>1545.24</v>
      </c>
    </row>
    <row r="1406" spans="1:3" x14ac:dyDescent="0.2">
      <c r="A1406" s="5" t="s">
        <v>1519</v>
      </c>
      <c r="B1406" t="s">
        <v>1424</v>
      </c>
      <c r="C1406" s="6">
        <v>1545.24</v>
      </c>
    </row>
    <row r="1407" spans="1:3" x14ac:dyDescent="0.2">
      <c r="A1407" s="5" t="s">
        <v>1520</v>
      </c>
      <c r="B1407" t="s">
        <v>1424</v>
      </c>
      <c r="C1407" s="6">
        <v>1545.24</v>
      </c>
    </row>
    <row r="1408" spans="1:3" x14ac:dyDescent="0.2">
      <c r="A1408" s="5" t="s">
        <v>1521</v>
      </c>
      <c r="B1408" t="s">
        <v>1424</v>
      </c>
      <c r="C1408" s="6">
        <v>1545.24</v>
      </c>
    </row>
    <row r="1409" spans="1:3" x14ac:dyDescent="0.2">
      <c r="A1409" s="5" t="s">
        <v>1522</v>
      </c>
      <c r="B1409" t="s">
        <v>1424</v>
      </c>
      <c r="C1409" s="6">
        <v>1545.24</v>
      </c>
    </row>
    <row r="1410" spans="1:3" x14ac:dyDescent="0.2">
      <c r="A1410" s="5" t="s">
        <v>1523</v>
      </c>
      <c r="B1410" t="s">
        <v>1424</v>
      </c>
      <c r="C1410" s="6">
        <v>1545.24</v>
      </c>
    </row>
    <row r="1411" spans="1:3" x14ac:dyDescent="0.2">
      <c r="A1411" s="5" t="s">
        <v>1524</v>
      </c>
      <c r="B1411" t="s">
        <v>1424</v>
      </c>
      <c r="C1411" s="6">
        <v>1545.24</v>
      </c>
    </row>
    <row r="1412" spans="1:3" x14ac:dyDescent="0.2">
      <c r="A1412" s="5" t="s">
        <v>1525</v>
      </c>
      <c r="B1412" t="s">
        <v>1424</v>
      </c>
      <c r="C1412" s="6">
        <v>1545.24</v>
      </c>
    </row>
    <row r="1413" spans="1:3" x14ac:dyDescent="0.2">
      <c r="A1413" s="5" t="s">
        <v>1526</v>
      </c>
      <c r="B1413" t="s">
        <v>1424</v>
      </c>
      <c r="C1413" s="6">
        <v>1545.24</v>
      </c>
    </row>
    <row r="1414" spans="1:3" x14ac:dyDescent="0.2">
      <c r="A1414" s="5" t="s">
        <v>1527</v>
      </c>
      <c r="B1414" t="s">
        <v>1424</v>
      </c>
      <c r="C1414" s="6">
        <v>1545.24</v>
      </c>
    </row>
    <row r="1415" spans="1:3" x14ac:dyDescent="0.2">
      <c r="A1415" s="5" t="s">
        <v>1528</v>
      </c>
      <c r="B1415" t="s">
        <v>1424</v>
      </c>
      <c r="C1415" s="6">
        <v>1545.24</v>
      </c>
    </row>
    <row r="1416" spans="1:3" x14ac:dyDescent="0.2">
      <c r="A1416" s="5" t="s">
        <v>1529</v>
      </c>
      <c r="B1416" t="s">
        <v>1424</v>
      </c>
      <c r="C1416" s="6">
        <v>1545.24</v>
      </c>
    </row>
    <row r="1417" spans="1:3" x14ac:dyDescent="0.2">
      <c r="A1417" s="5" t="s">
        <v>1530</v>
      </c>
      <c r="B1417" t="s">
        <v>1424</v>
      </c>
      <c r="C1417" s="6">
        <v>1545.24</v>
      </c>
    </row>
    <row r="1418" spans="1:3" x14ac:dyDescent="0.2">
      <c r="A1418" s="5" t="s">
        <v>1531</v>
      </c>
      <c r="B1418" t="s">
        <v>1424</v>
      </c>
      <c r="C1418" s="6">
        <v>1545.24</v>
      </c>
    </row>
    <row r="1419" spans="1:3" x14ac:dyDescent="0.2">
      <c r="A1419" s="5" t="s">
        <v>1532</v>
      </c>
      <c r="B1419" t="s">
        <v>1533</v>
      </c>
      <c r="C1419" s="6">
        <v>17325.82</v>
      </c>
    </row>
    <row r="1420" spans="1:3" x14ac:dyDescent="0.2">
      <c r="A1420" s="5" t="s">
        <v>1534</v>
      </c>
      <c r="B1420" t="s">
        <v>1533</v>
      </c>
      <c r="C1420" s="6">
        <v>17325.82</v>
      </c>
    </row>
    <row r="1421" spans="1:3" x14ac:dyDescent="0.2">
      <c r="A1421" s="5" t="s">
        <v>1535</v>
      </c>
      <c r="B1421" t="s">
        <v>1533</v>
      </c>
      <c r="C1421" s="6">
        <v>17325.82</v>
      </c>
    </row>
    <row r="1422" spans="1:3" x14ac:dyDescent="0.2">
      <c r="A1422" s="5" t="s">
        <v>1536</v>
      </c>
      <c r="B1422" t="s">
        <v>1533</v>
      </c>
      <c r="C1422" s="6">
        <v>17325.82</v>
      </c>
    </row>
    <row r="1423" spans="1:3" x14ac:dyDescent="0.2">
      <c r="A1423" s="5" t="s">
        <v>1537</v>
      </c>
      <c r="B1423" t="s">
        <v>1533</v>
      </c>
      <c r="C1423" s="6">
        <v>17325.82</v>
      </c>
    </row>
    <row r="1424" spans="1:3" x14ac:dyDescent="0.2">
      <c r="A1424" s="5" t="s">
        <v>1538</v>
      </c>
      <c r="B1424" t="s">
        <v>1539</v>
      </c>
      <c r="C1424" s="6">
        <v>2639.24</v>
      </c>
    </row>
    <row r="1425" spans="1:3" x14ac:dyDescent="0.2">
      <c r="A1425" s="5" t="s">
        <v>1540</v>
      </c>
      <c r="B1425" t="s">
        <v>1539</v>
      </c>
      <c r="C1425" s="6">
        <v>2639.24</v>
      </c>
    </row>
    <row r="1426" spans="1:3" x14ac:dyDescent="0.2">
      <c r="A1426" s="5" t="s">
        <v>1541</v>
      </c>
      <c r="B1426" t="s">
        <v>1539</v>
      </c>
      <c r="C1426" s="6">
        <v>2639.24</v>
      </c>
    </row>
    <row r="1427" spans="1:3" x14ac:dyDescent="0.2">
      <c r="A1427" s="5" t="s">
        <v>1542</v>
      </c>
      <c r="B1427" t="s">
        <v>1539</v>
      </c>
      <c r="C1427" s="6">
        <v>2639.24</v>
      </c>
    </row>
    <row r="1428" spans="1:3" x14ac:dyDescent="0.2">
      <c r="A1428" s="5" t="s">
        <v>1543</v>
      </c>
      <c r="B1428" t="s">
        <v>1539</v>
      </c>
      <c r="C1428" s="6">
        <v>2639.24</v>
      </c>
    </row>
    <row r="1429" spans="1:3" x14ac:dyDescent="0.2">
      <c r="A1429" s="5" t="s">
        <v>1544</v>
      </c>
      <c r="B1429" t="s">
        <v>1539</v>
      </c>
      <c r="C1429" s="6">
        <v>2639.24</v>
      </c>
    </row>
    <row r="1430" spans="1:3" x14ac:dyDescent="0.2">
      <c r="A1430" s="5" t="s">
        <v>1545</v>
      </c>
      <c r="B1430" t="s">
        <v>1539</v>
      </c>
      <c r="C1430" s="6">
        <v>2639.24</v>
      </c>
    </row>
    <row r="1431" spans="1:3" x14ac:dyDescent="0.2">
      <c r="A1431" s="5" t="s">
        <v>1546</v>
      </c>
      <c r="B1431" t="s">
        <v>1539</v>
      </c>
      <c r="C1431" s="6">
        <v>2639.24</v>
      </c>
    </row>
    <row r="1432" spans="1:3" x14ac:dyDescent="0.2">
      <c r="A1432" s="5" t="s">
        <v>1547</v>
      </c>
      <c r="B1432" t="s">
        <v>1539</v>
      </c>
      <c r="C1432" s="6">
        <v>2639.24</v>
      </c>
    </row>
    <row r="1433" spans="1:3" x14ac:dyDescent="0.2">
      <c r="A1433" s="5" t="s">
        <v>1548</v>
      </c>
      <c r="B1433" t="s">
        <v>1539</v>
      </c>
      <c r="C1433" s="6">
        <v>2639.24</v>
      </c>
    </row>
    <row r="1434" spans="1:3" x14ac:dyDescent="0.2">
      <c r="A1434" s="5" t="s">
        <v>1549</v>
      </c>
      <c r="B1434" t="s">
        <v>1539</v>
      </c>
      <c r="C1434" s="6">
        <v>2639.24</v>
      </c>
    </row>
    <row r="1435" spans="1:3" x14ac:dyDescent="0.2">
      <c r="A1435" s="5" t="s">
        <v>1550</v>
      </c>
      <c r="B1435" t="s">
        <v>1539</v>
      </c>
      <c r="C1435" s="6">
        <v>2639.24</v>
      </c>
    </row>
    <row r="1436" spans="1:3" x14ac:dyDescent="0.2">
      <c r="A1436" s="5" t="s">
        <v>1551</v>
      </c>
      <c r="B1436" t="s">
        <v>1539</v>
      </c>
      <c r="C1436" s="6">
        <v>2639.24</v>
      </c>
    </row>
    <row r="1437" spans="1:3" x14ac:dyDescent="0.2">
      <c r="A1437" s="5" t="s">
        <v>1552</v>
      </c>
      <c r="B1437" t="s">
        <v>1539</v>
      </c>
      <c r="C1437" s="6">
        <v>2639.24</v>
      </c>
    </row>
    <row r="1438" spans="1:3" x14ac:dyDescent="0.2">
      <c r="A1438" s="5" t="s">
        <v>1553</v>
      </c>
      <c r="B1438" t="s">
        <v>1539</v>
      </c>
      <c r="C1438" s="6">
        <v>2639.24</v>
      </c>
    </row>
    <row r="1439" spans="1:3" x14ac:dyDescent="0.2">
      <c r="A1439" s="5" t="s">
        <v>1554</v>
      </c>
      <c r="B1439" t="s">
        <v>1539</v>
      </c>
      <c r="C1439" s="6">
        <v>2639.24</v>
      </c>
    </row>
    <row r="1440" spans="1:3" x14ac:dyDescent="0.2">
      <c r="A1440" s="5" t="s">
        <v>1555</v>
      </c>
      <c r="B1440" t="s">
        <v>1539</v>
      </c>
      <c r="C1440" s="6">
        <v>2639.24</v>
      </c>
    </row>
    <row r="1441" spans="1:3" x14ac:dyDescent="0.2">
      <c r="A1441" s="5" t="s">
        <v>1556</v>
      </c>
      <c r="B1441" t="s">
        <v>1539</v>
      </c>
      <c r="C1441" s="6">
        <v>2639.24</v>
      </c>
    </row>
    <row r="1442" spans="1:3" x14ac:dyDescent="0.2">
      <c r="A1442" s="5" t="s">
        <v>1557</v>
      </c>
      <c r="B1442" t="s">
        <v>1539</v>
      </c>
      <c r="C1442" s="6">
        <v>2639.24</v>
      </c>
    </row>
    <row r="1443" spans="1:3" x14ac:dyDescent="0.2">
      <c r="A1443" s="5" t="s">
        <v>1558</v>
      </c>
      <c r="B1443" t="s">
        <v>1539</v>
      </c>
      <c r="C1443" s="6">
        <v>2639.24</v>
      </c>
    </row>
    <row r="1444" spans="1:3" x14ac:dyDescent="0.2">
      <c r="A1444" s="5" t="s">
        <v>1559</v>
      </c>
      <c r="B1444" t="s">
        <v>1539</v>
      </c>
      <c r="C1444" s="6">
        <v>2639.24</v>
      </c>
    </row>
    <row r="1445" spans="1:3" x14ac:dyDescent="0.2">
      <c r="A1445" s="5" t="s">
        <v>1560</v>
      </c>
      <c r="B1445" t="s">
        <v>1539</v>
      </c>
      <c r="C1445" s="6">
        <v>2639.24</v>
      </c>
    </row>
    <row r="1446" spans="1:3" x14ac:dyDescent="0.2">
      <c r="A1446" s="5" t="s">
        <v>1561</v>
      </c>
      <c r="B1446" t="s">
        <v>1539</v>
      </c>
      <c r="C1446" s="6">
        <v>2639.24</v>
      </c>
    </row>
    <row r="1447" spans="1:3" x14ac:dyDescent="0.2">
      <c r="A1447" s="5" t="s">
        <v>1562</v>
      </c>
      <c r="B1447" t="s">
        <v>1539</v>
      </c>
      <c r="C1447" s="6">
        <v>2639.24</v>
      </c>
    </row>
    <row r="1448" spans="1:3" x14ac:dyDescent="0.2">
      <c r="A1448" s="5" t="s">
        <v>1563</v>
      </c>
      <c r="B1448" t="s">
        <v>1539</v>
      </c>
      <c r="C1448" s="6">
        <v>2639.24</v>
      </c>
    </row>
    <row r="1449" spans="1:3" x14ac:dyDescent="0.2">
      <c r="A1449" s="5" t="s">
        <v>1564</v>
      </c>
      <c r="B1449" t="s">
        <v>1539</v>
      </c>
      <c r="C1449" s="6">
        <v>2639.24</v>
      </c>
    </row>
    <row r="1450" spans="1:3" x14ac:dyDescent="0.2">
      <c r="A1450" s="5" t="s">
        <v>1565</v>
      </c>
      <c r="B1450" t="s">
        <v>1539</v>
      </c>
      <c r="C1450" s="6">
        <v>2639.24</v>
      </c>
    </row>
    <row r="1451" spans="1:3" x14ac:dyDescent="0.2">
      <c r="A1451" s="5" t="s">
        <v>1566</v>
      </c>
      <c r="B1451" t="s">
        <v>1539</v>
      </c>
      <c r="C1451" s="6">
        <v>2639.24</v>
      </c>
    </row>
    <row r="1452" spans="1:3" x14ac:dyDescent="0.2">
      <c r="A1452" s="5" t="s">
        <v>1567</v>
      </c>
      <c r="B1452" t="s">
        <v>1539</v>
      </c>
      <c r="C1452" s="6">
        <v>2639.24</v>
      </c>
    </row>
    <row r="1453" spans="1:3" x14ac:dyDescent="0.2">
      <c r="A1453" s="5" t="s">
        <v>1568</v>
      </c>
      <c r="B1453" t="s">
        <v>1539</v>
      </c>
      <c r="C1453" s="6">
        <v>2639.24</v>
      </c>
    </row>
    <row r="1454" spans="1:3" x14ac:dyDescent="0.2">
      <c r="A1454" s="5" t="s">
        <v>1569</v>
      </c>
      <c r="B1454" t="s">
        <v>1539</v>
      </c>
      <c r="C1454" s="6">
        <v>2639.24</v>
      </c>
    </row>
    <row r="1455" spans="1:3" x14ac:dyDescent="0.2">
      <c r="A1455" s="5" t="s">
        <v>1570</v>
      </c>
      <c r="B1455" t="s">
        <v>1539</v>
      </c>
      <c r="C1455" s="6">
        <v>2639.24</v>
      </c>
    </row>
    <row r="1456" spans="1:3" x14ac:dyDescent="0.2">
      <c r="A1456" s="5" t="s">
        <v>1571</v>
      </c>
      <c r="B1456" t="s">
        <v>1539</v>
      </c>
      <c r="C1456" s="6">
        <v>2639.24</v>
      </c>
    </row>
    <row r="1457" spans="1:3" x14ac:dyDescent="0.2">
      <c r="A1457" s="5" t="s">
        <v>1572</v>
      </c>
      <c r="B1457" t="s">
        <v>1539</v>
      </c>
      <c r="C1457" s="6">
        <v>2639.24</v>
      </c>
    </row>
    <row r="1458" spans="1:3" x14ac:dyDescent="0.2">
      <c r="A1458" s="5" t="s">
        <v>1573</v>
      </c>
      <c r="B1458" t="s">
        <v>1539</v>
      </c>
      <c r="C1458" s="6">
        <v>2639.24</v>
      </c>
    </row>
    <row r="1459" spans="1:3" x14ac:dyDescent="0.2">
      <c r="A1459" s="5" t="s">
        <v>1574</v>
      </c>
      <c r="B1459" t="s">
        <v>1539</v>
      </c>
      <c r="C1459" s="6">
        <v>2639.24</v>
      </c>
    </row>
    <row r="1460" spans="1:3" x14ac:dyDescent="0.2">
      <c r="A1460" s="5" t="s">
        <v>1575</v>
      </c>
      <c r="B1460" t="s">
        <v>1539</v>
      </c>
      <c r="C1460" s="6">
        <v>2639.24</v>
      </c>
    </row>
    <row r="1461" spans="1:3" x14ac:dyDescent="0.2">
      <c r="A1461" s="5" t="s">
        <v>1576</v>
      </c>
      <c r="B1461" t="s">
        <v>1539</v>
      </c>
      <c r="C1461" s="6">
        <v>2639.24</v>
      </c>
    </row>
    <row r="1462" spans="1:3" x14ac:dyDescent="0.2">
      <c r="A1462" s="5" t="s">
        <v>1577</v>
      </c>
      <c r="B1462" t="s">
        <v>1539</v>
      </c>
      <c r="C1462" s="6">
        <v>2639.24</v>
      </c>
    </row>
    <row r="1463" spans="1:3" x14ac:dyDescent="0.2">
      <c r="A1463" s="5" t="s">
        <v>1578</v>
      </c>
      <c r="B1463" t="s">
        <v>1579</v>
      </c>
      <c r="C1463" s="6">
        <v>6115.55</v>
      </c>
    </row>
    <row r="1464" spans="1:3" x14ac:dyDescent="0.2">
      <c r="A1464" s="5" t="s">
        <v>1580</v>
      </c>
      <c r="B1464" t="s">
        <v>1581</v>
      </c>
      <c r="C1464" s="6">
        <v>7547.26</v>
      </c>
    </row>
    <row r="1465" spans="1:3" x14ac:dyDescent="0.2">
      <c r="A1465" s="5" t="s">
        <v>1582</v>
      </c>
      <c r="B1465" t="s">
        <v>1583</v>
      </c>
      <c r="C1465" s="6">
        <v>9862.34</v>
      </c>
    </row>
    <row r="1466" spans="1:3" x14ac:dyDescent="0.2">
      <c r="A1466" s="5" t="s">
        <v>1584</v>
      </c>
      <c r="B1466" t="s">
        <v>1585</v>
      </c>
      <c r="C1466" s="6">
        <v>2388.75</v>
      </c>
    </row>
    <row r="1467" spans="1:3" x14ac:dyDescent="0.2">
      <c r="A1467" s="5" t="s">
        <v>1586</v>
      </c>
      <c r="B1467" t="s">
        <v>1585</v>
      </c>
      <c r="C1467" s="6">
        <v>2388.75</v>
      </c>
    </row>
    <row r="1468" spans="1:3" x14ac:dyDescent="0.2">
      <c r="A1468" s="5" t="s">
        <v>1587</v>
      </c>
      <c r="B1468" t="s">
        <v>1585</v>
      </c>
      <c r="C1468" s="6">
        <v>2388.75</v>
      </c>
    </row>
    <row r="1469" spans="1:3" x14ac:dyDescent="0.2">
      <c r="A1469" s="5" t="s">
        <v>1588</v>
      </c>
      <c r="B1469" t="s">
        <v>1585</v>
      </c>
      <c r="C1469" s="6">
        <v>2388.75</v>
      </c>
    </row>
    <row r="1470" spans="1:3" x14ac:dyDescent="0.2">
      <c r="A1470" s="5" t="s">
        <v>1589</v>
      </c>
      <c r="B1470" t="s">
        <v>1585</v>
      </c>
      <c r="C1470" s="6">
        <v>2388.75</v>
      </c>
    </row>
    <row r="1471" spans="1:3" x14ac:dyDescent="0.2">
      <c r="A1471" s="5" t="s">
        <v>1590</v>
      </c>
      <c r="B1471" t="s">
        <v>1585</v>
      </c>
      <c r="C1471" s="6">
        <v>2388.75</v>
      </c>
    </row>
    <row r="1472" spans="1:3" x14ac:dyDescent="0.2">
      <c r="A1472" s="5" t="s">
        <v>1591</v>
      </c>
      <c r="B1472" t="s">
        <v>1585</v>
      </c>
      <c r="C1472" s="6">
        <v>2388.75</v>
      </c>
    </row>
    <row r="1473" spans="1:3" x14ac:dyDescent="0.2">
      <c r="A1473" s="5" t="s">
        <v>1592</v>
      </c>
      <c r="B1473" t="s">
        <v>1585</v>
      </c>
      <c r="C1473" s="6">
        <v>2388.75</v>
      </c>
    </row>
    <row r="1474" spans="1:3" x14ac:dyDescent="0.2">
      <c r="A1474" s="5" t="s">
        <v>1593</v>
      </c>
      <c r="B1474" t="s">
        <v>1585</v>
      </c>
      <c r="C1474" s="6">
        <v>2388.75</v>
      </c>
    </row>
    <row r="1475" spans="1:3" x14ac:dyDescent="0.2">
      <c r="A1475" s="5" t="s">
        <v>1594</v>
      </c>
      <c r="B1475" t="s">
        <v>1585</v>
      </c>
      <c r="C1475" s="6">
        <v>2388.75</v>
      </c>
    </row>
    <row r="1476" spans="1:3" x14ac:dyDescent="0.2">
      <c r="A1476" s="5" t="s">
        <v>1595</v>
      </c>
      <c r="B1476" t="s">
        <v>1585</v>
      </c>
      <c r="C1476" s="6">
        <v>2388.75</v>
      </c>
    </row>
    <row r="1477" spans="1:3" x14ac:dyDescent="0.2">
      <c r="A1477" s="5" t="s">
        <v>1596</v>
      </c>
      <c r="B1477" t="s">
        <v>1585</v>
      </c>
      <c r="C1477" s="6">
        <v>2388.75</v>
      </c>
    </row>
    <row r="1478" spans="1:3" x14ac:dyDescent="0.2">
      <c r="A1478" s="5" t="s">
        <v>1597</v>
      </c>
      <c r="B1478" t="s">
        <v>1585</v>
      </c>
      <c r="C1478" s="6">
        <v>2388.75</v>
      </c>
    </row>
    <row r="1479" spans="1:3" x14ac:dyDescent="0.2">
      <c r="A1479" s="5" t="s">
        <v>1598</v>
      </c>
      <c r="B1479" t="s">
        <v>1585</v>
      </c>
      <c r="C1479" s="6">
        <v>2388.75</v>
      </c>
    </row>
    <row r="1480" spans="1:3" x14ac:dyDescent="0.2">
      <c r="A1480" s="5" t="s">
        <v>1599</v>
      </c>
      <c r="B1480" t="s">
        <v>1585</v>
      </c>
      <c r="C1480" s="6">
        <v>2388.75</v>
      </c>
    </row>
    <row r="1481" spans="1:3" x14ac:dyDescent="0.2">
      <c r="A1481" s="5" t="s">
        <v>1600</v>
      </c>
      <c r="B1481" t="s">
        <v>1585</v>
      </c>
      <c r="C1481" s="6">
        <v>2388.75</v>
      </c>
    </row>
    <row r="1482" spans="1:3" x14ac:dyDescent="0.2">
      <c r="A1482" s="5" t="s">
        <v>1601</v>
      </c>
      <c r="B1482" t="s">
        <v>1585</v>
      </c>
      <c r="C1482" s="6">
        <v>2388.75</v>
      </c>
    </row>
    <row r="1483" spans="1:3" x14ac:dyDescent="0.2">
      <c r="A1483" s="5" t="s">
        <v>1602</v>
      </c>
      <c r="B1483" t="s">
        <v>1585</v>
      </c>
      <c r="C1483" s="6">
        <v>2388.75</v>
      </c>
    </row>
    <row r="1484" spans="1:3" x14ac:dyDescent="0.2">
      <c r="A1484" s="5" t="s">
        <v>1603</v>
      </c>
      <c r="B1484" t="s">
        <v>1585</v>
      </c>
      <c r="C1484" s="6">
        <v>2388.75</v>
      </c>
    </row>
    <row r="1485" spans="1:3" x14ac:dyDescent="0.2">
      <c r="A1485" s="5" t="s">
        <v>1604</v>
      </c>
      <c r="B1485" t="s">
        <v>1585</v>
      </c>
      <c r="C1485" s="6">
        <v>2388.75</v>
      </c>
    </row>
    <row r="1486" spans="1:3" x14ac:dyDescent="0.2">
      <c r="A1486" s="5" t="s">
        <v>1605</v>
      </c>
      <c r="B1486" t="s">
        <v>1585</v>
      </c>
      <c r="C1486" s="6">
        <v>2388.75</v>
      </c>
    </row>
    <row r="1487" spans="1:3" x14ac:dyDescent="0.2">
      <c r="A1487" s="5" t="s">
        <v>1606</v>
      </c>
      <c r="B1487" t="s">
        <v>1585</v>
      </c>
      <c r="C1487" s="6">
        <v>2388.75</v>
      </c>
    </row>
    <row r="1488" spans="1:3" x14ac:dyDescent="0.2">
      <c r="A1488" s="5" t="s">
        <v>1607</v>
      </c>
      <c r="B1488" t="s">
        <v>1585</v>
      </c>
      <c r="C1488" s="6">
        <v>2388.75</v>
      </c>
    </row>
    <row r="1489" spans="1:3" x14ac:dyDescent="0.2">
      <c r="A1489" s="5" t="s">
        <v>1608</v>
      </c>
      <c r="B1489" t="s">
        <v>1585</v>
      </c>
      <c r="C1489" s="6">
        <v>2388.75</v>
      </c>
    </row>
    <row r="1490" spans="1:3" x14ac:dyDescent="0.2">
      <c r="A1490" s="5" t="s">
        <v>1609</v>
      </c>
      <c r="B1490" t="s">
        <v>1585</v>
      </c>
      <c r="C1490" s="6">
        <v>2388.75</v>
      </c>
    </row>
    <row r="1491" spans="1:3" x14ac:dyDescent="0.2">
      <c r="A1491" s="5" t="s">
        <v>1610</v>
      </c>
      <c r="B1491" t="s">
        <v>1585</v>
      </c>
      <c r="C1491" s="6">
        <v>2388.75</v>
      </c>
    </row>
    <row r="1492" spans="1:3" x14ac:dyDescent="0.2">
      <c r="A1492" s="5" t="s">
        <v>1611</v>
      </c>
      <c r="B1492" t="s">
        <v>1585</v>
      </c>
      <c r="C1492" s="6">
        <v>2388.75</v>
      </c>
    </row>
    <row r="1493" spans="1:3" x14ac:dyDescent="0.2">
      <c r="A1493" s="5" t="s">
        <v>1612</v>
      </c>
      <c r="B1493" t="s">
        <v>1585</v>
      </c>
      <c r="C1493" s="6">
        <v>2388.75</v>
      </c>
    </row>
    <row r="1494" spans="1:3" x14ac:dyDescent="0.2">
      <c r="A1494" s="5" t="s">
        <v>1613</v>
      </c>
      <c r="B1494" t="s">
        <v>1585</v>
      </c>
      <c r="C1494" s="6">
        <v>2388.75</v>
      </c>
    </row>
    <row r="1495" spans="1:3" x14ac:dyDescent="0.2">
      <c r="A1495" s="5" t="s">
        <v>1614</v>
      </c>
      <c r="B1495" t="s">
        <v>1585</v>
      </c>
      <c r="C1495" s="6">
        <v>2388.75</v>
      </c>
    </row>
    <row r="1496" spans="1:3" x14ac:dyDescent="0.2">
      <c r="A1496" s="5" t="s">
        <v>1615</v>
      </c>
      <c r="B1496" t="s">
        <v>1585</v>
      </c>
      <c r="C1496" s="6">
        <v>2388.75</v>
      </c>
    </row>
    <row r="1497" spans="1:3" x14ac:dyDescent="0.2">
      <c r="A1497" s="5" t="s">
        <v>1616</v>
      </c>
      <c r="B1497" t="s">
        <v>1585</v>
      </c>
      <c r="C1497" s="6">
        <v>2388.75</v>
      </c>
    </row>
    <row r="1498" spans="1:3" x14ac:dyDescent="0.2">
      <c r="A1498" s="5" t="s">
        <v>1617</v>
      </c>
      <c r="B1498" t="s">
        <v>1585</v>
      </c>
      <c r="C1498" s="6">
        <v>2388.75</v>
      </c>
    </row>
    <row r="1499" spans="1:3" x14ac:dyDescent="0.2">
      <c r="A1499" s="5" t="s">
        <v>1618</v>
      </c>
      <c r="B1499" t="s">
        <v>1585</v>
      </c>
      <c r="C1499" s="6">
        <v>2388.75</v>
      </c>
    </row>
    <row r="1500" spans="1:3" x14ac:dyDescent="0.2">
      <c r="A1500" s="5" t="s">
        <v>1619</v>
      </c>
      <c r="B1500" t="s">
        <v>1585</v>
      </c>
      <c r="C1500" s="6">
        <v>2388.75</v>
      </c>
    </row>
    <row r="1501" spans="1:3" x14ac:dyDescent="0.2">
      <c r="A1501" s="5" t="s">
        <v>1620</v>
      </c>
      <c r="B1501" t="s">
        <v>1621</v>
      </c>
      <c r="C1501" s="6">
        <v>8170.44</v>
      </c>
    </row>
    <row r="1502" spans="1:3" x14ac:dyDescent="0.2">
      <c r="A1502" s="5" t="s">
        <v>1622</v>
      </c>
      <c r="B1502" t="s">
        <v>1621</v>
      </c>
      <c r="C1502" s="6">
        <v>8170.44</v>
      </c>
    </row>
    <row r="1503" spans="1:3" x14ac:dyDescent="0.2">
      <c r="A1503" s="5" t="s">
        <v>1623</v>
      </c>
      <c r="B1503" t="s">
        <v>1621</v>
      </c>
      <c r="C1503" s="6">
        <v>8170.44</v>
      </c>
    </row>
    <row r="1504" spans="1:3" x14ac:dyDescent="0.2">
      <c r="A1504" s="5" t="s">
        <v>1624</v>
      </c>
      <c r="B1504" t="s">
        <v>1621</v>
      </c>
      <c r="C1504" s="6">
        <v>8170.44</v>
      </c>
    </row>
    <row r="1505" spans="1:3" x14ac:dyDescent="0.2">
      <c r="A1505" s="5" t="s">
        <v>1625</v>
      </c>
      <c r="B1505" t="s">
        <v>1621</v>
      </c>
      <c r="C1505" s="6">
        <v>8170.44</v>
      </c>
    </row>
    <row r="1506" spans="1:3" x14ac:dyDescent="0.2">
      <c r="A1506" s="5" t="s">
        <v>1626</v>
      </c>
      <c r="B1506" t="s">
        <v>1621</v>
      </c>
      <c r="C1506" s="6">
        <v>8170.44</v>
      </c>
    </row>
    <row r="1507" spans="1:3" x14ac:dyDescent="0.2">
      <c r="A1507" s="5" t="s">
        <v>1627</v>
      </c>
      <c r="B1507" t="s">
        <v>1621</v>
      </c>
      <c r="C1507" s="6">
        <v>8170.44</v>
      </c>
    </row>
    <row r="1508" spans="1:3" x14ac:dyDescent="0.2">
      <c r="A1508" s="5" t="s">
        <v>1628</v>
      </c>
      <c r="B1508" t="s">
        <v>1621</v>
      </c>
      <c r="C1508" s="6">
        <v>8170.44</v>
      </c>
    </row>
    <row r="1509" spans="1:3" x14ac:dyDescent="0.2">
      <c r="A1509" s="5" t="s">
        <v>1629</v>
      </c>
      <c r="B1509" t="s">
        <v>1621</v>
      </c>
      <c r="C1509" s="6">
        <v>8170.44</v>
      </c>
    </row>
    <row r="1510" spans="1:3" x14ac:dyDescent="0.2">
      <c r="A1510" s="5" t="s">
        <v>1630</v>
      </c>
      <c r="B1510" t="s">
        <v>1621</v>
      </c>
      <c r="C1510" s="6">
        <v>8170.44</v>
      </c>
    </row>
    <row r="1511" spans="1:3" x14ac:dyDescent="0.2">
      <c r="A1511" s="5" t="s">
        <v>1631</v>
      </c>
      <c r="B1511" t="s">
        <v>1632</v>
      </c>
      <c r="C1511" s="6">
        <v>8170.44</v>
      </c>
    </row>
    <row r="1512" spans="1:3" x14ac:dyDescent="0.2">
      <c r="A1512" s="5" t="s">
        <v>1633</v>
      </c>
      <c r="B1512" t="s">
        <v>1634</v>
      </c>
      <c r="C1512" s="6">
        <v>8170.44</v>
      </c>
    </row>
    <row r="1513" spans="1:3" x14ac:dyDescent="0.2">
      <c r="A1513" s="5" t="s">
        <v>1635</v>
      </c>
      <c r="B1513" t="s">
        <v>1634</v>
      </c>
      <c r="C1513" s="6">
        <v>8170.44</v>
      </c>
    </row>
    <row r="1514" spans="1:3" x14ac:dyDescent="0.2">
      <c r="A1514" s="5" t="s">
        <v>1636</v>
      </c>
      <c r="B1514" t="s">
        <v>1621</v>
      </c>
      <c r="C1514" s="6">
        <v>8170.44</v>
      </c>
    </row>
    <row r="1515" spans="1:3" x14ac:dyDescent="0.2">
      <c r="A1515" s="5" t="s">
        <v>1637</v>
      </c>
      <c r="B1515" t="s">
        <v>1621</v>
      </c>
      <c r="C1515" s="6">
        <v>8170.44</v>
      </c>
    </row>
    <row r="1516" spans="1:3" x14ac:dyDescent="0.2">
      <c r="A1516" s="5" t="s">
        <v>1638</v>
      </c>
      <c r="B1516" t="s">
        <v>1621</v>
      </c>
      <c r="C1516" s="6">
        <v>8170.44</v>
      </c>
    </row>
    <row r="1517" spans="1:3" x14ac:dyDescent="0.2">
      <c r="A1517" s="5" t="s">
        <v>1639</v>
      </c>
      <c r="B1517" t="s">
        <v>1621</v>
      </c>
      <c r="C1517" s="6">
        <v>8170.44</v>
      </c>
    </row>
    <row r="1518" spans="1:3" x14ac:dyDescent="0.2">
      <c r="A1518" s="5" t="s">
        <v>1640</v>
      </c>
      <c r="B1518" t="s">
        <v>1621</v>
      </c>
      <c r="C1518" s="6">
        <v>8170.44</v>
      </c>
    </row>
    <row r="1519" spans="1:3" x14ac:dyDescent="0.2">
      <c r="A1519" s="5" t="s">
        <v>1641</v>
      </c>
      <c r="B1519" t="s">
        <v>1642</v>
      </c>
      <c r="C1519" s="6">
        <v>8170.44</v>
      </c>
    </row>
    <row r="1520" spans="1:3" x14ac:dyDescent="0.2">
      <c r="A1520" s="5" t="s">
        <v>1643</v>
      </c>
      <c r="B1520" t="s">
        <v>1642</v>
      </c>
      <c r="C1520" s="6">
        <v>8170.44</v>
      </c>
    </row>
    <row r="1521" spans="1:3" x14ac:dyDescent="0.2">
      <c r="A1521" s="5" t="s">
        <v>1644</v>
      </c>
      <c r="B1521" t="s">
        <v>1642</v>
      </c>
      <c r="C1521" s="6">
        <v>8170.44</v>
      </c>
    </row>
    <row r="1522" spans="1:3" x14ac:dyDescent="0.2">
      <c r="A1522" s="5" t="s">
        <v>1645</v>
      </c>
      <c r="B1522" t="s">
        <v>1621</v>
      </c>
      <c r="C1522" s="6">
        <v>8170.44</v>
      </c>
    </row>
    <row r="1523" spans="1:3" x14ac:dyDescent="0.2">
      <c r="A1523" s="5" t="s">
        <v>1646</v>
      </c>
      <c r="B1523" t="s">
        <v>1642</v>
      </c>
      <c r="C1523" s="6">
        <v>8170.44</v>
      </c>
    </row>
    <row r="1524" spans="1:3" x14ac:dyDescent="0.2">
      <c r="A1524" s="5" t="s">
        <v>1647</v>
      </c>
      <c r="B1524" t="s">
        <v>1648</v>
      </c>
      <c r="C1524" s="6">
        <v>8170.44</v>
      </c>
    </row>
    <row r="1525" spans="1:3" x14ac:dyDescent="0.2">
      <c r="A1525" s="5" t="s">
        <v>1649</v>
      </c>
      <c r="B1525" t="s">
        <v>1621</v>
      </c>
      <c r="C1525" s="6">
        <v>8170.44</v>
      </c>
    </row>
    <row r="1526" spans="1:3" x14ac:dyDescent="0.2">
      <c r="A1526" s="5" t="s">
        <v>1650</v>
      </c>
      <c r="B1526" t="s">
        <v>1651</v>
      </c>
      <c r="C1526" s="6">
        <v>8170.44</v>
      </c>
    </row>
    <row r="1527" spans="1:3" x14ac:dyDescent="0.2">
      <c r="A1527" s="5" t="s">
        <v>1652</v>
      </c>
      <c r="B1527" t="s">
        <v>236</v>
      </c>
      <c r="C1527" s="6">
        <v>8170.44</v>
      </c>
    </row>
    <row r="1528" spans="1:3" x14ac:dyDescent="0.2">
      <c r="A1528" s="5" t="s">
        <v>1653</v>
      </c>
      <c r="B1528" t="s">
        <v>236</v>
      </c>
      <c r="C1528" s="6">
        <v>8170.44</v>
      </c>
    </row>
    <row r="1529" spans="1:3" x14ac:dyDescent="0.2">
      <c r="A1529" s="5" t="s">
        <v>1654</v>
      </c>
      <c r="B1529" t="s">
        <v>236</v>
      </c>
      <c r="C1529" s="6">
        <v>8170.44</v>
      </c>
    </row>
    <row r="1530" spans="1:3" x14ac:dyDescent="0.2">
      <c r="A1530" s="5" t="s">
        <v>1655</v>
      </c>
      <c r="B1530" t="s">
        <v>305</v>
      </c>
      <c r="C1530" s="6">
        <v>8170.44</v>
      </c>
    </row>
    <row r="1531" spans="1:3" x14ac:dyDescent="0.2">
      <c r="A1531" s="5" t="s">
        <v>1656</v>
      </c>
      <c r="B1531" t="s">
        <v>236</v>
      </c>
      <c r="C1531" s="6">
        <v>8170.44</v>
      </c>
    </row>
    <row r="1532" spans="1:3" x14ac:dyDescent="0.2">
      <c r="A1532" s="5" t="s">
        <v>1657</v>
      </c>
      <c r="B1532" t="s">
        <v>236</v>
      </c>
      <c r="C1532" s="6">
        <v>8170.44</v>
      </c>
    </row>
    <row r="1533" spans="1:3" x14ac:dyDescent="0.2">
      <c r="A1533" s="5" t="s">
        <v>1658</v>
      </c>
      <c r="B1533" t="s">
        <v>236</v>
      </c>
      <c r="C1533" s="6">
        <v>8170.44</v>
      </c>
    </row>
    <row r="1534" spans="1:3" x14ac:dyDescent="0.2">
      <c r="A1534" s="5" t="s">
        <v>1659</v>
      </c>
      <c r="B1534" t="s">
        <v>236</v>
      </c>
      <c r="C1534" s="6">
        <v>8170.44</v>
      </c>
    </row>
    <row r="1535" spans="1:3" x14ac:dyDescent="0.2">
      <c r="A1535" s="5" t="s">
        <v>1660</v>
      </c>
      <c r="B1535" t="s">
        <v>689</v>
      </c>
      <c r="C1535" s="6">
        <v>8170.44</v>
      </c>
    </row>
    <row r="1536" spans="1:3" x14ac:dyDescent="0.2">
      <c r="A1536" s="5" t="s">
        <v>1661</v>
      </c>
      <c r="B1536" t="s">
        <v>689</v>
      </c>
      <c r="C1536" s="6">
        <v>8170.44</v>
      </c>
    </row>
    <row r="1537" spans="1:3" x14ac:dyDescent="0.2">
      <c r="A1537" s="5" t="s">
        <v>1662</v>
      </c>
      <c r="B1537" t="s">
        <v>1621</v>
      </c>
      <c r="C1537" s="6">
        <v>8170.44</v>
      </c>
    </row>
    <row r="1538" spans="1:3" x14ac:dyDescent="0.2">
      <c r="A1538" s="5" t="s">
        <v>1663</v>
      </c>
      <c r="B1538" t="s">
        <v>1621</v>
      </c>
      <c r="C1538" s="6">
        <v>8170.44</v>
      </c>
    </row>
    <row r="1539" spans="1:3" x14ac:dyDescent="0.2">
      <c r="A1539" s="5" t="s">
        <v>1664</v>
      </c>
      <c r="B1539" t="s">
        <v>1621</v>
      </c>
      <c r="C1539" s="6">
        <v>8170.44</v>
      </c>
    </row>
    <row r="1540" spans="1:3" x14ac:dyDescent="0.2">
      <c r="A1540" s="5" t="s">
        <v>1665</v>
      </c>
      <c r="B1540" t="s">
        <v>1621</v>
      </c>
      <c r="C1540" s="6">
        <v>8170.44</v>
      </c>
    </row>
    <row r="1541" spans="1:3" x14ac:dyDescent="0.2">
      <c r="A1541" s="5" t="s">
        <v>1666</v>
      </c>
      <c r="B1541" t="s">
        <v>1621</v>
      </c>
      <c r="C1541" s="6">
        <v>8170.44</v>
      </c>
    </row>
    <row r="1542" spans="1:3" x14ac:dyDescent="0.2">
      <c r="A1542" s="5" t="s">
        <v>1667</v>
      </c>
      <c r="B1542" t="s">
        <v>1621</v>
      </c>
      <c r="C1542" s="6">
        <v>8170.44</v>
      </c>
    </row>
    <row r="1543" spans="1:3" x14ac:dyDescent="0.2">
      <c r="A1543" s="5" t="s">
        <v>1668</v>
      </c>
      <c r="B1543" t="s">
        <v>1621</v>
      </c>
      <c r="C1543" s="6">
        <v>8170.44</v>
      </c>
    </row>
    <row r="1544" spans="1:3" x14ac:dyDescent="0.2">
      <c r="A1544" s="5" t="s">
        <v>1669</v>
      </c>
      <c r="B1544" t="s">
        <v>1621</v>
      </c>
      <c r="C1544" s="6">
        <v>8170.44</v>
      </c>
    </row>
    <row r="1545" spans="1:3" x14ac:dyDescent="0.2">
      <c r="A1545" s="5" t="s">
        <v>1670</v>
      </c>
      <c r="B1545" t="s">
        <v>1621</v>
      </c>
      <c r="C1545" s="6">
        <v>8170.44</v>
      </c>
    </row>
    <row r="1546" spans="1:3" x14ac:dyDescent="0.2">
      <c r="A1546" s="5" t="s">
        <v>1671</v>
      </c>
      <c r="B1546" t="s">
        <v>1621</v>
      </c>
      <c r="C1546" s="6">
        <v>8170.44</v>
      </c>
    </row>
    <row r="1547" spans="1:3" x14ac:dyDescent="0.2">
      <c r="A1547" s="5" t="s">
        <v>1672</v>
      </c>
      <c r="B1547" t="s">
        <v>1621</v>
      </c>
      <c r="C1547" s="6">
        <v>8170.44</v>
      </c>
    </row>
    <row r="1548" spans="1:3" x14ac:dyDescent="0.2">
      <c r="A1548" s="5" t="s">
        <v>1673</v>
      </c>
      <c r="B1548" t="s">
        <v>1621</v>
      </c>
      <c r="C1548" s="6">
        <v>8170.44</v>
      </c>
    </row>
    <row r="1549" spans="1:3" x14ac:dyDescent="0.2">
      <c r="A1549" s="5" t="s">
        <v>1674</v>
      </c>
      <c r="B1549" t="s">
        <v>1621</v>
      </c>
      <c r="C1549" s="6">
        <v>8170.44</v>
      </c>
    </row>
    <row r="1550" spans="1:3" x14ac:dyDescent="0.2">
      <c r="A1550" s="5" t="s">
        <v>1675</v>
      </c>
      <c r="B1550" t="s">
        <v>1621</v>
      </c>
      <c r="C1550" s="6">
        <v>8170.44</v>
      </c>
    </row>
    <row r="1551" spans="1:3" x14ac:dyDescent="0.2">
      <c r="A1551" s="5" t="s">
        <v>1676</v>
      </c>
      <c r="B1551" t="s">
        <v>1621</v>
      </c>
      <c r="C1551" s="6">
        <v>8170.44</v>
      </c>
    </row>
    <row r="1552" spans="1:3" x14ac:dyDescent="0.2">
      <c r="A1552" s="5" t="s">
        <v>1677</v>
      </c>
      <c r="B1552" t="s">
        <v>1621</v>
      </c>
      <c r="C1552" s="6">
        <v>8170.44</v>
      </c>
    </row>
    <row r="1553" spans="1:3" x14ac:dyDescent="0.2">
      <c r="A1553" s="5" t="s">
        <v>1678</v>
      </c>
      <c r="B1553" t="s">
        <v>1621</v>
      </c>
      <c r="C1553" s="6">
        <v>8170.44</v>
      </c>
    </row>
    <row r="1554" spans="1:3" x14ac:dyDescent="0.2">
      <c r="A1554" s="5" t="s">
        <v>1679</v>
      </c>
      <c r="B1554" t="s">
        <v>1621</v>
      </c>
      <c r="C1554" s="6">
        <v>8170.44</v>
      </c>
    </row>
    <row r="1555" spans="1:3" x14ac:dyDescent="0.2">
      <c r="A1555" s="5" t="s">
        <v>1680</v>
      </c>
      <c r="B1555" t="s">
        <v>1621</v>
      </c>
      <c r="C1555" s="6">
        <v>8170.44</v>
      </c>
    </row>
    <row r="1556" spans="1:3" x14ac:dyDescent="0.2">
      <c r="A1556" s="5" t="s">
        <v>1681</v>
      </c>
      <c r="B1556" t="s">
        <v>1621</v>
      </c>
      <c r="C1556" s="6">
        <v>8170.44</v>
      </c>
    </row>
    <row r="1557" spans="1:3" x14ac:dyDescent="0.2">
      <c r="A1557" s="5" t="s">
        <v>1682</v>
      </c>
      <c r="B1557" t="s">
        <v>1621</v>
      </c>
      <c r="C1557" s="6">
        <v>8170.44</v>
      </c>
    </row>
    <row r="1558" spans="1:3" x14ac:dyDescent="0.2">
      <c r="A1558" s="5" t="s">
        <v>1683</v>
      </c>
      <c r="B1558" t="s">
        <v>1621</v>
      </c>
      <c r="C1558" s="6">
        <v>8170.44</v>
      </c>
    </row>
    <row r="1559" spans="1:3" x14ac:dyDescent="0.2">
      <c r="A1559" s="5" t="s">
        <v>1684</v>
      </c>
      <c r="B1559" t="s">
        <v>1621</v>
      </c>
      <c r="C1559" s="6">
        <v>8170.44</v>
      </c>
    </row>
    <row r="1560" spans="1:3" x14ac:dyDescent="0.2">
      <c r="A1560" s="5" t="s">
        <v>1685</v>
      </c>
      <c r="B1560" t="s">
        <v>1621</v>
      </c>
      <c r="C1560" s="6">
        <v>8170.44</v>
      </c>
    </row>
    <row r="1561" spans="1:3" x14ac:dyDescent="0.2">
      <c r="A1561" s="5" t="s">
        <v>1686</v>
      </c>
      <c r="B1561" t="s">
        <v>1621</v>
      </c>
      <c r="C1561" s="6">
        <v>8170.44</v>
      </c>
    </row>
    <row r="1562" spans="1:3" x14ac:dyDescent="0.2">
      <c r="A1562" s="5" t="s">
        <v>1687</v>
      </c>
      <c r="B1562" t="s">
        <v>1621</v>
      </c>
      <c r="C1562" s="6">
        <v>8170.44</v>
      </c>
    </row>
    <row r="1563" spans="1:3" x14ac:dyDescent="0.2">
      <c r="A1563" s="5" t="s">
        <v>1688</v>
      </c>
      <c r="B1563" t="s">
        <v>1621</v>
      </c>
      <c r="C1563" s="6">
        <v>8170.44</v>
      </c>
    </row>
    <row r="1564" spans="1:3" x14ac:dyDescent="0.2">
      <c r="A1564" s="5" t="s">
        <v>1689</v>
      </c>
      <c r="B1564" t="s">
        <v>1621</v>
      </c>
      <c r="C1564" s="6">
        <v>8170.44</v>
      </c>
    </row>
    <row r="1565" spans="1:3" x14ac:dyDescent="0.2">
      <c r="A1565" s="5" t="s">
        <v>1690</v>
      </c>
      <c r="B1565" t="s">
        <v>1621</v>
      </c>
      <c r="C1565" s="6">
        <v>8170.44</v>
      </c>
    </row>
    <row r="1566" spans="1:3" x14ac:dyDescent="0.2">
      <c r="A1566" s="5" t="s">
        <v>1691</v>
      </c>
      <c r="B1566" t="s">
        <v>1621</v>
      </c>
      <c r="C1566" s="6">
        <v>8170.44</v>
      </c>
    </row>
    <row r="1567" spans="1:3" x14ac:dyDescent="0.2">
      <c r="A1567" s="5" t="s">
        <v>1692</v>
      </c>
      <c r="B1567" t="s">
        <v>1621</v>
      </c>
      <c r="C1567" s="6">
        <v>8170.44</v>
      </c>
    </row>
    <row r="1568" spans="1:3" x14ac:dyDescent="0.2">
      <c r="A1568" s="5" t="s">
        <v>1693</v>
      </c>
      <c r="B1568" t="s">
        <v>1621</v>
      </c>
      <c r="C1568" s="6">
        <v>8170.44</v>
      </c>
    </row>
    <row r="1569" spans="1:3" x14ac:dyDescent="0.2">
      <c r="A1569" s="5" t="s">
        <v>1694</v>
      </c>
      <c r="B1569" t="s">
        <v>1621</v>
      </c>
      <c r="C1569" s="6">
        <v>8170.44</v>
      </c>
    </row>
    <row r="1570" spans="1:3" x14ac:dyDescent="0.2">
      <c r="A1570" s="5" t="s">
        <v>1695</v>
      </c>
      <c r="B1570" t="s">
        <v>1621</v>
      </c>
      <c r="C1570" s="6">
        <v>8170.44</v>
      </c>
    </row>
    <row r="1571" spans="1:3" x14ac:dyDescent="0.2">
      <c r="A1571" s="5" t="s">
        <v>1696</v>
      </c>
      <c r="B1571" t="s">
        <v>1621</v>
      </c>
      <c r="C1571" s="6">
        <v>8170.44</v>
      </c>
    </row>
    <row r="1572" spans="1:3" x14ac:dyDescent="0.2">
      <c r="A1572" s="5" t="s">
        <v>1697</v>
      </c>
      <c r="B1572" t="s">
        <v>1621</v>
      </c>
      <c r="C1572" s="6">
        <v>8170.44</v>
      </c>
    </row>
    <row r="1573" spans="1:3" x14ac:dyDescent="0.2">
      <c r="A1573" s="5" t="s">
        <v>1698</v>
      </c>
      <c r="B1573" t="s">
        <v>1621</v>
      </c>
      <c r="C1573" s="6">
        <v>8170.44</v>
      </c>
    </row>
    <row r="1574" spans="1:3" x14ac:dyDescent="0.2">
      <c r="A1574" s="5" t="s">
        <v>1699</v>
      </c>
      <c r="B1574" t="s">
        <v>1621</v>
      </c>
      <c r="C1574" s="6">
        <v>8170.44</v>
      </c>
    </row>
    <row r="1575" spans="1:3" x14ac:dyDescent="0.2">
      <c r="A1575" s="5" t="s">
        <v>1700</v>
      </c>
      <c r="B1575" t="s">
        <v>1621</v>
      </c>
      <c r="C1575" s="6">
        <v>8170.44</v>
      </c>
    </row>
    <row r="1576" spans="1:3" x14ac:dyDescent="0.2">
      <c r="A1576" s="5" t="s">
        <v>1701</v>
      </c>
      <c r="B1576" t="s">
        <v>1621</v>
      </c>
      <c r="C1576" s="6">
        <v>8170.44</v>
      </c>
    </row>
    <row r="1577" spans="1:3" x14ac:dyDescent="0.2">
      <c r="A1577" s="5" t="s">
        <v>1702</v>
      </c>
      <c r="B1577" t="s">
        <v>1621</v>
      </c>
      <c r="C1577" s="6">
        <v>8170.44</v>
      </c>
    </row>
    <row r="1578" spans="1:3" x14ac:dyDescent="0.2">
      <c r="A1578" s="5" t="s">
        <v>1703</v>
      </c>
      <c r="B1578" t="s">
        <v>1621</v>
      </c>
      <c r="C1578" s="6">
        <v>8170.44</v>
      </c>
    </row>
    <row r="1579" spans="1:3" x14ac:dyDescent="0.2">
      <c r="A1579" s="5" t="s">
        <v>1704</v>
      </c>
      <c r="B1579" t="s">
        <v>1621</v>
      </c>
      <c r="C1579" s="6">
        <v>8170.44</v>
      </c>
    </row>
    <row r="1580" spans="1:3" x14ac:dyDescent="0.2">
      <c r="A1580" s="5" t="s">
        <v>1705</v>
      </c>
      <c r="B1580" t="s">
        <v>1621</v>
      </c>
      <c r="C1580" s="6">
        <v>8170.44</v>
      </c>
    </row>
    <row r="1581" spans="1:3" x14ac:dyDescent="0.2">
      <c r="A1581" s="5" t="s">
        <v>1706</v>
      </c>
      <c r="B1581" t="s">
        <v>1707</v>
      </c>
      <c r="C1581" s="6">
        <v>3708.62</v>
      </c>
    </row>
    <row r="1582" spans="1:3" x14ac:dyDescent="0.2">
      <c r="A1582" s="5" t="s">
        <v>1708</v>
      </c>
      <c r="B1582" t="s">
        <v>1707</v>
      </c>
      <c r="C1582" s="6">
        <v>3708.62</v>
      </c>
    </row>
    <row r="1583" spans="1:3" x14ac:dyDescent="0.2">
      <c r="A1583" s="5" t="s">
        <v>1709</v>
      </c>
      <c r="B1583" t="s">
        <v>1707</v>
      </c>
      <c r="C1583" s="6">
        <v>3708.62</v>
      </c>
    </row>
    <row r="1584" spans="1:3" x14ac:dyDescent="0.2">
      <c r="A1584" s="5" t="s">
        <v>1710</v>
      </c>
      <c r="B1584" t="s">
        <v>1707</v>
      </c>
      <c r="C1584" s="6">
        <v>3708.62</v>
      </c>
    </row>
    <row r="1585" spans="1:3" x14ac:dyDescent="0.2">
      <c r="A1585" s="5" t="s">
        <v>1711</v>
      </c>
      <c r="B1585" t="s">
        <v>1707</v>
      </c>
      <c r="C1585" s="6">
        <v>3708.62</v>
      </c>
    </row>
    <row r="1586" spans="1:3" x14ac:dyDescent="0.2">
      <c r="A1586" s="5" t="s">
        <v>1712</v>
      </c>
      <c r="B1586" t="s">
        <v>1707</v>
      </c>
      <c r="C1586" s="6">
        <v>3708.62</v>
      </c>
    </row>
    <row r="1587" spans="1:3" x14ac:dyDescent="0.2">
      <c r="A1587" s="5" t="s">
        <v>1713</v>
      </c>
      <c r="B1587" t="s">
        <v>1707</v>
      </c>
      <c r="C1587" s="6">
        <v>3708.62</v>
      </c>
    </row>
    <row r="1588" spans="1:3" x14ac:dyDescent="0.2">
      <c r="A1588" s="5" t="s">
        <v>1714</v>
      </c>
      <c r="B1588" t="s">
        <v>1707</v>
      </c>
      <c r="C1588" s="6">
        <v>3708.62</v>
      </c>
    </row>
    <row r="1589" spans="1:3" x14ac:dyDescent="0.2">
      <c r="A1589" s="5" t="s">
        <v>1715</v>
      </c>
      <c r="B1589" t="s">
        <v>1707</v>
      </c>
      <c r="C1589" s="6">
        <v>3708.62</v>
      </c>
    </row>
    <row r="1590" spans="1:3" x14ac:dyDescent="0.2">
      <c r="A1590" s="5" t="s">
        <v>1716</v>
      </c>
      <c r="B1590" t="s">
        <v>1707</v>
      </c>
      <c r="C1590" s="6">
        <v>3708.62</v>
      </c>
    </row>
    <row r="1591" spans="1:3" x14ac:dyDescent="0.2">
      <c r="A1591" s="5" t="s">
        <v>1717</v>
      </c>
      <c r="B1591" t="s">
        <v>1707</v>
      </c>
      <c r="C1591" s="6">
        <v>3708.62</v>
      </c>
    </row>
    <row r="1592" spans="1:3" x14ac:dyDescent="0.2">
      <c r="A1592" s="5" t="s">
        <v>1718</v>
      </c>
      <c r="B1592" t="s">
        <v>1707</v>
      </c>
      <c r="C1592" s="6">
        <v>3708.62</v>
      </c>
    </row>
    <row r="1593" spans="1:3" x14ac:dyDescent="0.2">
      <c r="A1593" s="5" t="s">
        <v>1719</v>
      </c>
      <c r="B1593" t="s">
        <v>1707</v>
      </c>
      <c r="C1593" s="6">
        <v>3708.62</v>
      </c>
    </row>
    <row r="1594" spans="1:3" x14ac:dyDescent="0.2">
      <c r="A1594" s="5" t="s">
        <v>1720</v>
      </c>
      <c r="B1594" t="s">
        <v>1707</v>
      </c>
      <c r="C1594" s="6">
        <v>3708.62</v>
      </c>
    </row>
    <row r="1595" spans="1:3" x14ac:dyDescent="0.2">
      <c r="A1595" s="5" t="s">
        <v>1721</v>
      </c>
      <c r="B1595" t="s">
        <v>1707</v>
      </c>
      <c r="C1595" s="6">
        <v>3708.62</v>
      </c>
    </row>
    <row r="1596" spans="1:3" x14ac:dyDescent="0.2">
      <c r="A1596" s="5" t="s">
        <v>1722</v>
      </c>
      <c r="B1596" t="s">
        <v>1723</v>
      </c>
      <c r="C1596" s="6">
        <v>5364.43</v>
      </c>
    </row>
    <row r="1597" spans="1:3" x14ac:dyDescent="0.2">
      <c r="A1597" s="5" t="s">
        <v>1724</v>
      </c>
      <c r="B1597" t="s">
        <v>1723</v>
      </c>
      <c r="C1597" s="6">
        <v>5364.43</v>
      </c>
    </row>
    <row r="1598" spans="1:3" x14ac:dyDescent="0.2">
      <c r="A1598" s="5" t="s">
        <v>1725</v>
      </c>
      <c r="B1598" t="s">
        <v>1723</v>
      </c>
      <c r="C1598" s="6">
        <v>5364.43</v>
      </c>
    </row>
    <row r="1599" spans="1:3" x14ac:dyDescent="0.2">
      <c r="A1599" s="5" t="s">
        <v>1726</v>
      </c>
      <c r="B1599" t="s">
        <v>1723</v>
      </c>
      <c r="C1599" s="6">
        <v>5364.43</v>
      </c>
    </row>
    <row r="1600" spans="1:3" x14ac:dyDescent="0.2">
      <c r="A1600" s="5" t="s">
        <v>1727</v>
      </c>
      <c r="B1600" t="s">
        <v>1723</v>
      </c>
      <c r="C1600" s="6">
        <v>5364.43</v>
      </c>
    </row>
    <row r="1601" spans="1:3" x14ac:dyDescent="0.2">
      <c r="A1601" s="5" t="s">
        <v>1728</v>
      </c>
      <c r="B1601" t="s">
        <v>1723</v>
      </c>
      <c r="C1601" s="6">
        <v>5364.43</v>
      </c>
    </row>
    <row r="1602" spans="1:3" x14ac:dyDescent="0.2">
      <c r="A1602" s="5" t="s">
        <v>1729</v>
      </c>
      <c r="B1602" t="s">
        <v>1723</v>
      </c>
      <c r="C1602" s="6">
        <v>5364.43</v>
      </c>
    </row>
    <row r="1603" spans="1:3" x14ac:dyDescent="0.2">
      <c r="A1603" s="5" t="s">
        <v>1730</v>
      </c>
      <c r="B1603" t="s">
        <v>1723</v>
      </c>
      <c r="C1603" s="6">
        <v>5364.43</v>
      </c>
    </row>
    <row r="1604" spans="1:3" x14ac:dyDescent="0.2">
      <c r="A1604" s="5" t="s">
        <v>1731</v>
      </c>
      <c r="B1604" t="s">
        <v>1723</v>
      </c>
      <c r="C1604" s="6">
        <v>5364.43</v>
      </c>
    </row>
    <row r="1605" spans="1:3" x14ac:dyDescent="0.2">
      <c r="A1605" s="5" t="s">
        <v>1732</v>
      </c>
      <c r="B1605" t="s">
        <v>1723</v>
      </c>
      <c r="C1605" s="6">
        <v>5364.43</v>
      </c>
    </row>
    <row r="1606" spans="1:3" x14ac:dyDescent="0.2">
      <c r="A1606" s="5" t="s">
        <v>1733</v>
      </c>
      <c r="B1606" t="s">
        <v>1723</v>
      </c>
      <c r="C1606" s="6">
        <v>5364.43</v>
      </c>
    </row>
    <row r="1607" spans="1:3" x14ac:dyDescent="0.2">
      <c r="A1607" s="5" t="s">
        <v>1734</v>
      </c>
      <c r="B1607" t="s">
        <v>1723</v>
      </c>
      <c r="C1607" s="6">
        <v>5364.43</v>
      </c>
    </row>
    <row r="1608" spans="1:3" x14ac:dyDescent="0.2">
      <c r="A1608" s="5" t="s">
        <v>1735</v>
      </c>
      <c r="B1608" t="s">
        <v>1723</v>
      </c>
      <c r="C1608" s="6">
        <v>5364.43</v>
      </c>
    </row>
    <row r="1609" spans="1:3" x14ac:dyDescent="0.2">
      <c r="A1609" s="5" t="s">
        <v>1736</v>
      </c>
      <c r="B1609" t="s">
        <v>1723</v>
      </c>
      <c r="C1609" s="6">
        <v>5364.43</v>
      </c>
    </row>
    <row r="1610" spans="1:3" x14ac:dyDescent="0.2">
      <c r="A1610" s="5" t="s">
        <v>1737</v>
      </c>
      <c r="B1610" t="s">
        <v>1723</v>
      </c>
      <c r="C1610" s="6">
        <v>5364.43</v>
      </c>
    </row>
    <row r="1611" spans="1:3" x14ac:dyDescent="0.2">
      <c r="A1611" s="5" t="s">
        <v>1738</v>
      </c>
      <c r="B1611" t="s">
        <v>1723</v>
      </c>
      <c r="C1611" s="6">
        <v>5364.43</v>
      </c>
    </row>
    <row r="1612" spans="1:3" x14ac:dyDescent="0.2">
      <c r="A1612" s="5" t="s">
        <v>1739</v>
      </c>
      <c r="B1612" t="s">
        <v>1723</v>
      </c>
      <c r="C1612" s="6">
        <v>5364.43</v>
      </c>
    </row>
    <row r="1613" spans="1:3" x14ac:dyDescent="0.2">
      <c r="A1613" s="5" t="s">
        <v>1740</v>
      </c>
      <c r="B1613" t="s">
        <v>1723</v>
      </c>
      <c r="C1613" s="6">
        <v>5364.43</v>
      </c>
    </row>
    <row r="1614" spans="1:3" x14ac:dyDescent="0.2">
      <c r="A1614" s="5" t="s">
        <v>1741</v>
      </c>
      <c r="B1614" t="s">
        <v>1723</v>
      </c>
      <c r="C1614" s="6">
        <v>5364.43</v>
      </c>
    </row>
    <row r="1615" spans="1:3" x14ac:dyDescent="0.2">
      <c r="A1615" s="5" t="s">
        <v>1742</v>
      </c>
      <c r="B1615" t="s">
        <v>1723</v>
      </c>
      <c r="C1615" s="6">
        <v>5364.43</v>
      </c>
    </row>
    <row r="1616" spans="1:3" x14ac:dyDescent="0.2">
      <c r="A1616" s="5" t="s">
        <v>1743</v>
      </c>
      <c r="B1616" t="s">
        <v>1744</v>
      </c>
      <c r="C1616" s="6">
        <v>599286.32999999996</v>
      </c>
    </row>
    <row r="1617" spans="1:3" x14ac:dyDescent="0.2">
      <c r="A1617" s="5" t="s">
        <v>1745</v>
      </c>
      <c r="B1617" t="s">
        <v>1746</v>
      </c>
      <c r="C1617" s="6">
        <v>3651.85</v>
      </c>
    </row>
    <row r="1618" spans="1:3" x14ac:dyDescent="0.2">
      <c r="A1618" s="5" t="s">
        <v>1747</v>
      </c>
      <c r="B1618" t="s">
        <v>1621</v>
      </c>
      <c r="C1618" s="6">
        <v>8170.44</v>
      </c>
    </row>
    <row r="1619" spans="1:3" x14ac:dyDescent="0.2">
      <c r="A1619" s="5" t="s">
        <v>1748</v>
      </c>
      <c r="B1619" t="s">
        <v>1621</v>
      </c>
      <c r="C1619" s="6">
        <v>8170.44</v>
      </c>
    </row>
    <row r="1620" spans="1:3" x14ac:dyDescent="0.2">
      <c r="A1620" s="5" t="s">
        <v>1749</v>
      </c>
      <c r="B1620" t="s">
        <v>1621</v>
      </c>
      <c r="C1620" s="6">
        <v>8170.44</v>
      </c>
    </row>
    <row r="1621" spans="1:3" x14ac:dyDescent="0.2">
      <c r="A1621" s="5" t="s">
        <v>1750</v>
      </c>
      <c r="B1621" t="s">
        <v>1621</v>
      </c>
      <c r="C1621" s="6">
        <v>8170.44</v>
      </c>
    </row>
    <row r="1622" spans="1:3" x14ac:dyDescent="0.2">
      <c r="A1622" s="5" t="s">
        <v>1751</v>
      </c>
      <c r="B1622" t="s">
        <v>1621</v>
      </c>
      <c r="C1622" s="6">
        <v>8170.44</v>
      </c>
    </row>
    <row r="1623" spans="1:3" x14ac:dyDescent="0.2">
      <c r="A1623" s="5" t="s">
        <v>1752</v>
      </c>
      <c r="B1623" t="s">
        <v>1621</v>
      </c>
      <c r="C1623" s="6">
        <v>8170.44</v>
      </c>
    </row>
    <row r="1624" spans="1:3" x14ac:dyDescent="0.2">
      <c r="A1624" s="5" t="s">
        <v>1753</v>
      </c>
      <c r="B1624" t="s">
        <v>1621</v>
      </c>
      <c r="C1624" s="6">
        <v>8170.44</v>
      </c>
    </row>
    <row r="1625" spans="1:3" x14ac:dyDescent="0.2">
      <c r="A1625" s="5" t="s">
        <v>1754</v>
      </c>
      <c r="B1625" t="s">
        <v>1621</v>
      </c>
      <c r="C1625" s="6">
        <v>8170.44</v>
      </c>
    </row>
    <row r="1626" spans="1:3" x14ac:dyDescent="0.2">
      <c r="A1626" s="5" t="s">
        <v>1755</v>
      </c>
      <c r="B1626" t="s">
        <v>1621</v>
      </c>
      <c r="C1626" s="6">
        <v>8170.44</v>
      </c>
    </row>
    <row r="1627" spans="1:3" x14ac:dyDescent="0.2">
      <c r="A1627" s="5" t="s">
        <v>1756</v>
      </c>
      <c r="B1627" t="s">
        <v>1621</v>
      </c>
      <c r="C1627" s="6">
        <v>8170.44</v>
      </c>
    </row>
    <row r="1628" spans="1:3" x14ac:dyDescent="0.2">
      <c r="A1628" s="5" t="s">
        <v>1757</v>
      </c>
      <c r="B1628" t="s">
        <v>1758</v>
      </c>
      <c r="C1628" s="6">
        <v>3651.85</v>
      </c>
    </row>
    <row r="1629" spans="1:3" x14ac:dyDescent="0.2">
      <c r="A1629" s="5" t="s">
        <v>1759</v>
      </c>
      <c r="B1629" t="s">
        <v>1758</v>
      </c>
      <c r="C1629" s="6">
        <v>3651.85</v>
      </c>
    </row>
    <row r="1630" spans="1:3" x14ac:dyDescent="0.2">
      <c r="A1630" s="5" t="s">
        <v>1760</v>
      </c>
      <c r="B1630" t="s">
        <v>1758</v>
      </c>
      <c r="C1630" s="6">
        <v>3651.85</v>
      </c>
    </row>
    <row r="1631" spans="1:3" x14ac:dyDescent="0.2">
      <c r="A1631" s="5" t="s">
        <v>1761</v>
      </c>
      <c r="B1631" t="s">
        <v>1758</v>
      </c>
      <c r="C1631" s="6">
        <v>3651.85</v>
      </c>
    </row>
    <row r="1632" spans="1:3" x14ac:dyDescent="0.2">
      <c r="A1632" s="5" t="s">
        <v>1762</v>
      </c>
      <c r="B1632" t="s">
        <v>1758</v>
      </c>
      <c r="C1632" s="6">
        <v>3651.85</v>
      </c>
    </row>
    <row r="1633" spans="1:3" x14ac:dyDescent="0.2">
      <c r="A1633" s="5" t="s">
        <v>1763</v>
      </c>
      <c r="B1633" t="s">
        <v>1758</v>
      </c>
      <c r="C1633" s="6">
        <v>3651.85</v>
      </c>
    </row>
    <row r="1634" spans="1:3" x14ac:dyDescent="0.2">
      <c r="A1634" s="5" t="s">
        <v>1764</v>
      </c>
      <c r="B1634" t="s">
        <v>1758</v>
      </c>
      <c r="C1634" s="6">
        <v>3651.85</v>
      </c>
    </row>
    <row r="1635" spans="1:3" x14ac:dyDescent="0.2">
      <c r="A1635" s="5" t="s">
        <v>1765</v>
      </c>
      <c r="B1635" t="s">
        <v>1766</v>
      </c>
      <c r="C1635" s="6">
        <v>3651.85</v>
      </c>
    </row>
    <row r="1636" spans="1:3" x14ac:dyDescent="0.2">
      <c r="A1636" s="5" t="s">
        <v>1767</v>
      </c>
      <c r="B1636" t="s">
        <v>1768</v>
      </c>
      <c r="C1636" s="6">
        <v>3651.85</v>
      </c>
    </row>
    <row r="1637" spans="1:3" x14ac:dyDescent="0.2">
      <c r="A1637" s="5" t="s">
        <v>1769</v>
      </c>
      <c r="B1637" t="s">
        <v>715</v>
      </c>
      <c r="C1637" s="6">
        <v>3651.85</v>
      </c>
    </row>
    <row r="1638" spans="1:3" x14ac:dyDescent="0.2">
      <c r="A1638" s="5" t="s">
        <v>1770</v>
      </c>
      <c r="B1638" t="s">
        <v>715</v>
      </c>
      <c r="C1638" s="6">
        <v>3651.85</v>
      </c>
    </row>
    <row r="1639" spans="1:3" x14ac:dyDescent="0.2">
      <c r="A1639" s="5" t="s">
        <v>1771</v>
      </c>
      <c r="B1639" t="s">
        <v>1772</v>
      </c>
      <c r="C1639" s="6">
        <v>3651.85</v>
      </c>
    </row>
    <row r="1640" spans="1:3" x14ac:dyDescent="0.2">
      <c r="A1640" s="5" t="s">
        <v>1773</v>
      </c>
      <c r="B1640" t="s">
        <v>1772</v>
      </c>
      <c r="C1640" s="6">
        <v>3651.85</v>
      </c>
    </row>
    <row r="1641" spans="1:3" x14ac:dyDescent="0.2">
      <c r="A1641" s="5" t="s">
        <v>1774</v>
      </c>
      <c r="B1641" t="s">
        <v>1772</v>
      </c>
      <c r="C1641" s="6">
        <v>3651.85</v>
      </c>
    </row>
    <row r="1642" spans="1:3" x14ac:dyDescent="0.2">
      <c r="A1642" s="5" t="s">
        <v>1775</v>
      </c>
      <c r="B1642" t="s">
        <v>1772</v>
      </c>
      <c r="C1642" s="6">
        <v>3651.85</v>
      </c>
    </row>
    <row r="1643" spans="1:3" x14ac:dyDescent="0.2">
      <c r="A1643" s="5" t="s">
        <v>1776</v>
      </c>
      <c r="B1643" t="s">
        <v>1766</v>
      </c>
      <c r="C1643" s="6">
        <v>3651.85</v>
      </c>
    </row>
    <row r="1644" spans="1:3" x14ac:dyDescent="0.2">
      <c r="A1644" s="5" t="s">
        <v>1777</v>
      </c>
      <c r="B1644" t="s">
        <v>1766</v>
      </c>
      <c r="C1644" s="6">
        <v>3651.85</v>
      </c>
    </row>
    <row r="1645" spans="1:3" x14ac:dyDescent="0.2">
      <c r="A1645" s="5" t="s">
        <v>1778</v>
      </c>
      <c r="B1645" t="s">
        <v>1766</v>
      </c>
      <c r="C1645" s="6">
        <v>3651.85</v>
      </c>
    </row>
    <row r="1646" spans="1:3" x14ac:dyDescent="0.2">
      <c r="A1646" s="5" t="s">
        <v>1779</v>
      </c>
      <c r="B1646" t="s">
        <v>1766</v>
      </c>
      <c r="C1646" s="6">
        <v>3651.85</v>
      </c>
    </row>
    <row r="1647" spans="1:3" x14ac:dyDescent="0.2">
      <c r="A1647" s="5" t="s">
        <v>1780</v>
      </c>
      <c r="B1647" t="s">
        <v>1766</v>
      </c>
      <c r="C1647" s="6">
        <v>3651.85</v>
      </c>
    </row>
    <row r="1648" spans="1:3" x14ac:dyDescent="0.2">
      <c r="A1648" s="5" t="s">
        <v>1781</v>
      </c>
      <c r="B1648" t="s">
        <v>1766</v>
      </c>
      <c r="C1648" s="6">
        <v>3651.85</v>
      </c>
    </row>
    <row r="1649" spans="1:3" x14ac:dyDescent="0.2">
      <c r="A1649" s="5" t="s">
        <v>1782</v>
      </c>
      <c r="B1649" t="s">
        <v>1766</v>
      </c>
      <c r="C1649" s="6">
        <v>3651.85</v>
      </c>
    </row>
    <row r="1650" spans="1:3" x14ac:dyDescent="0.2">
      <c r="A1650" s="5" t="s">
        <v>1783</v>
      </c>
      <c r="B1650" t="s">
        <v>1766</v>
      </c>
      <c r="C1650" s="6">
        <v>3651.85</v>
      </c>
    </row>
    <row r="1651" spans="1:3" x14ac:dyDescent="0.2">
      <c r="A1651" s="5" t="s">
        <v>1784</v>
      </c>
      <c r="B1651" t="s">
        <v>1621</v>
      </c>
      <c r="C1651" s="6">
        <v>8170.44</v>
      </c>
    </row>
    <row r="1652" spans="1:3" x14ac:dyDescent="0.2">
      <c r="A1652" s="5" t="s">
        <v>1785</v>
      </c>
      <c r="B1652" t="s">
        <v>1621</v>
      </c>
      <c r="C1652" s="6">
        <v>8170.44</v>
      </c>
    </row>
    <row r="1653" spans="1:3" x14ac:dyDescent="0.2">
      <c r="A1653" s="5" t="s">
        <v>1786</v>
      </c>
      <c r="B1653" t="s">
        <v>1621</v>
      </c>
      <c r="C1653" s="6">
        <v>8170.44</v>
      </c>
    </row>
    <row r="1654" spans="1:3" x14ac:dyDescent="0.2">
      <c r="A1654" s="5" t="s">
        <v>1787</v>
      </c>
      <c r="B1654" t="s">
        <v>1621</v>
      </c>
      <c r="C1654" s="6">
        <v>8170.44</v>
      </c>
    </row>
    <row r="1655" spans="1:3" x14ac:dyDescent="0.2">
      <c r="A1655" s="5" t="s">
        <v>1788</v>
      </c>
      <c r="B1655" t="s">
        <v>1621</v>
      </c>
      <c r="C1655" s="6">
        <v>8170.44</v>
      </c>
    </row>
    <row r="1656" spans="1:3" x14ac:dyDescent="0.2">
      <c r="A1656" s="5" t="s">
        <v>1789</v>
      </c>
      <c r="B1656" t="s">
        <v>1621</v>
      </c>
      <c r="C1656" s="6">
        <v>8170.44</v>
      </c>
    </row>
    <row r="1657" spans="1:3" x14ac:dyDescent="0.2">
      <c r="A1657" s="5" t="s">
        <v>1790</v>
      </c>
      <c r="B1657" t="s">
        <v>1621</v>
      </c>
      <c r="C1657" s="6">
        <v>8170.44</v>
      </c>
    </row>
    <row r="1658" spans="1:3" x14ac:dyDescent="0.2">
      <c r="A1658" s="5" t="s">
        <v>1791</v>
      </c>
      <c r="B1658" t="s">
        <v>1621</v>
      </c>
      <c r="C1658" s="6">
        <v>8170.44</v>
      </c>
    </row>
    <row r="1659" spans="1:3" x14ac:dyDescent="0.2">
      <c r="A1659" s="5" t="s">
        <v>1792</v>
      </c>
      <c r="B1659" t="s">
        <v>1621</v>
      </c>
      <c r="C1659" s="6">
        <v>8170.44</v>
      </c>
    </row>
    <row r="1660" spans="1:3" x14ac:dyDescent="0.2">
      <c r="A1660" s="5" t="s">
        <v>1793</v>
      </c>
      <c r="B1660" t="s">
        <v>305</v>
      </c>
      <c r="C1660" s="6">
        <v>6634.39</v>
      </c>
    </row>
    <row r="1661" spans="1:3" x14ac:dyDescent="0.2">
      <c r="A1661" s="5" t="s">
        <v>1794</v>
      </c>
      <c r="B1661" t="s">
        <v>1795</v>
      </c>
      <c r="C1661" s="6">
        <v>2049.08</v>
      </c>
    </row>
    <row r="1662" spans="1:3" x14ac:dyDescent="0.2">
      <c r="A1662" s="5" t="s">
        <v>1796</v>
      </c>
      <c r="B1662" t="s">
        <v>1795</v>
      </c>
      <c r="C1662" s="6">
        <v>2049.08</v>
      </c>
    </row>
    <row r="1663" spans="1:3" x14ac:dyDescent="0.2">
      <c r="A1663" s="5" t="s">
        <v>1797</v>
      </c>
      <c r="B1663" t="s">
        <v>1795</v>
      </c>
      <c r="C1663" s="6">
        <v>2049.08</v>
      </c>
    </row>
    <row r="1664" spans="1:3" x14ac:dyDescent="0.2">
      <c r="A1664" s="5" t="s">
        <v>1798</v>
      </c>
      <c r="B1664" t="s">
        <v>1795</v>
      </c>
      <c r="C1664" s="6">
        <v>2049.08</v>
      </c>
    </row>
    <row r="1665" spans="1:3" x14ac:dyDescent="0.2">
      <c r="A1665" s="5" t="s">
        <v>1799</v>
      </c>
      <c r="B1665" t="s">
        <v>1800</v>
      </c>
      <c r="C1665" s="6">
        <v>2541.7399999999998</v>
      </c>
    </row>
    <row r="1666" spans="1:3" x14ac:dyDescent="0.2">
      <c r="A1666" s="5" t="s">
        <v>1801</v>
      </c>
      <c r="B1666" t="s">
        <v>1802</v>
      </c>
      <c r="C1666" s="6">
        <v>2541.7399999999998</v>
      </c>
    </row>
    <row r="1667" spans="1:3" x14ac:dyDescent="0.2">
      <c r="A1667" s="5" t="s">
        <v>1803</v>
      </c>
      <c r="B1667" t="s">
        <v>1802</v>
      </c>
      <c r="C1667" s="6">
        <v>2541.7399999999998</v>
      </c>
    </row>
    <row r="1668" spans="1:3" x14ac:dyDescent="0.2">
      <c r="A1668" s="5" t="s">
        <v>1804</v>
      </c>
      <c r="B1668" t="s">
        <v>1800</v>
      </c>
      <c r="C1668" s="6">
        <v>2541.7399999999998</v>
      </c>
    </row>
    <row r="1669" spans="1:3" x14ac:dyDescent="0.2">
      <c r="A1669" s="5" t="s">
        <v>1805</v>
      </c>
      <c r="B1669" t="s">
        <v>1800</v>
      </c>
      <c r="C1669" s="6">
        <v>2541.7399999999998</v>
      </c>
    </row>
    <row r="1670" spans="1:3" x14ac:dyDescent="0.2">
      <c r="A1670" s="5" t="s">
        <v>1806</v>
      </c>
      <c r="B1670" t="s">
        <v>1800</v>
      </c>
      <c r="C1670" s="6">
        <v>2541.7399999999998</v>
      </c>
    </row>
    <row r="1671" spans="1:3" x14ac:dyDescent="0.2">
      <c r="A1671" s="5" t="s">
        <v>1807</v>
      </c>
      <c r="B1671" t="s">
        <v>1800</v>
      </c>
      <c r="C1671" s="6">
        <v>2541.7399999999998</v>
      </c>
    </row>
    <row r="1672" spans="1:3" x14ac:dyDescent="0.2">
      <c r="A1672" s="5" t="s">
        <v>1808</v>
      </c>
      <c r="B1672" t="s">
        <v>1800</v>
      </c>
      <c r="C1672" s="6">
        <v>2541.7399999999998</v>
      </c>
    </row>
    <row r="1673" spans="1:3" x14ac:dyDescent="0.2">
      <c r="A1673" s="5" t="s">
        <v>1809</v>
      </c>
      <c r="B1673" t="s">
        <v>1800</v>
      </c>
      <c r="C1673" s="6">
        <v>2512.0500000000002</v>
      </c>
    </row>
    <row r="1674" spans="1:3" x14ac:dyDescent="0.2">
      <c r="A1674" s="5" t="s">
        <v>1810</v>
      </c>
      <c r="B1674" t="s">
        <v>1800</v>
      </c>
      <c r="C1674" s="6">
        <v>2512.0500000000002</v>
      </c>
    </row>
    <row r="1675" spans="1:3" x14ac:dyDescent="0.2">
      <c r="A1675" s="5" t="s">
        <v>1811</v>
      </c>
      <c r="B1675" t="s">
        <v>1802</v>
      </c>
      <c r="C1675" s="6">
        <v>2512.0500000000002</v>
      </c>
    </row>
    <row r="1676" spans="1:3" x14ac:dyDescent="0.2">
      <c r="A1676" s="5" t="s">
        <v>1812</v>
      </c>
      <c r="B1676" t="s">
        <v>1802</v>
      </c>
      <c r="C1676" s="6">
        <v>2512.0500000000002</v>
      </c>
    </row>
    <row r="1677" spans="1:3" x14ac:dyDescent="0.2">
      <c r="A1677" s="5" t="s">
        <v>1813</v>
      </c>
      <c r="B1677" t="s">
        <v>1814</v>
      </c>
      <c r="C1677" s="6">
        <v>11678.04</v>
      </c>
    </row>
    <row r="1678" spans="1:3" x14ac:dyDescent="0.2">
      <c r="A1678" s="5" t="s">
        <v>1815</v>
      </c>
      <c r="B1678" t="s">
        <v>1816</v>
      </c>
      <c r="C1678" s="6">
        <v>5690.51</v>
      </c>
    </row>
    <row r="1679" spans="1:3" x14ac:dyDescent="0.2">
      <c r="A1679" s="5" t="s">
        <v>1817</v>
      </c>
      <c r="B1679" t="s">
        <v>1816</v>
      </c>
      <c r="C1679" s="6">
        <v>5690.51</v>
      </c>
    </row>
    <row r="1680" spans="1:3" x14ac:dyDescent="0.2">
      <c r="A1680" s="5" t="s">
        <v>1818</v>
      </c>
      <c r="B1680" t="s">
        <v>1816</v>
      </c>
      <c r="C1680" s="6">
        <v>5690.51</v>
      </c>
    </row>
    <row r="1681" spans="1:3" x14ac:dyDescent="0.2">
      <c r="A1681" s="5" t="s">
        <v>1819</v>
      </c>
      <c r="B1681" t="s">
        <v>1820</v>
      </c>
      <c r="C1681" s="6">
        <v>5690.51</v>
      </c>
    </row>
    <row r="1682" spans="1:3" x14ac:dyDescent="0.2">
      <c r="A1682" s="5" t="s">
        <v>1821</v>
      </c>
      <c r="B1682" t="s">
        <v>305</v>
      </c>
      <c r="C1682" s="6">
        <v>9846.57</v>
      </c>
    </row>
    <row r="1683" spans="1:3" x14ac:dyDescent="0.2">
      <c r="A1683" s="5" t="s">
        <v>1822</v>
      </c>
      <c r="B1683" t="s">
        <v>1820</v>
      </c>
      <c r="C1683" s="6">
        <v>9846.57</v>
      </c>
    </row>
    <row r="1684" spans="1:3" x14ac:dyDescent="0.2">
      <c r="A1684" s="5" t="s">
        <v>1823</v>
      </c>
      <c r="B1684" t="s">
        <v>305</v>
      </c>
      <c r="C1684" s="6">
        <v>9846.57</v>
      </c>
    </row>
    <row r="1685" spans="1:3" x14ac:dyDescent="0.2">
      <c r="A1685" s="5" t="s">
        <v>1824</v>
      </c>
      <c r="B1685" t="s">
        <v>1825</v>
      </c>
      <c r="C1685" s="6">
        <v>9846.57</v>
      </c>
    </row>
    <row r="1686" spans="1:3" x14ac:dyDescent="0.2">
      <c r="A1686" s="5" t="s">
        <v>1826</v>
      </c>
      <c r="B1686" t="s">
        <v>1827</v>
      </c>
      <c r="C1686" s="6">
        <v>9846.57</v>
      </c>
    </row>
    <row r="1687" spans="1:3" x14ac:dyDescent="0.2">
      <c r="A1687" s="5" t="s">
        <v>1828</v>
      </c>
      <c r="B1687" t="s">
        <v>1816</v>
      </c>
      <c r="C1687" s="6">
        <v>9846.57</v>
      </c>
    </row>
    <row r="1688" spans="1:3" x14ac:dyDescent="0.2">
      <c r="A1688" s="5" t="s">
        <v>1829</v>
      </c>
      <c r="B1688" t="s">
        <v>1825</v>
      </c>
      <c r="C1688" s="6">
        <v>9846.57</v>
      </c>
    </row>
    <row r="1689" spans="1:3" x14ac:dyDescent="0.2">
      <c r="A1689" s="5" t="s">
        <v>1830</v>
      </c>
      <c r="B1689" t="s">
        <v>1831</v>
      </c>
      <c r="C1689" s="6">
        <v>9846.57</v>
      </c>
    </row>
    <row r="1690" spans="1:3" x14ac:dyDescent="0.2">
      <c r="A1690" s="5" t="s">
        <v>1832</v>
      </c>
      <c r="B1690" t="s">
        <v>1827</v>
      </c>
      <c r="C1690" s="6">
        <v>9846.57</v>
      </c>
    </row>
    <row r="1691" spans="1:3" x14ac:dyDescent="0.2">
      <c r="A1691" s="5" t="s">
        <v>1833</v>
      </c>
      <c r="B1691" t="s">
        <v>1827</v>
      </c>
      <c r="C1691" s="6">
        <v>9846.57</v>
      </c>
    </row>
    <row r="1692" spans="1:3" x14ac:dyDescent="0.2">
      <c r="A1692" s="5" t="s">
        <v>1834</v>
      </c>
      <c r="B1692" t="s">
        <v>1827</v>
      </c>
      <c r="C1692" s="6">
        <v>9846.57</v>
      </c>
    </row>
    <row r="1693" spans="1:3" x14ac:dyDescent="0.2">
      <c r="A1693" s="5" t="s">
        <v>1835</v>
      </c>
      <c r="B1693" t="s">
        <v>1827</v>
      </c>
      <c r="C1693" s="6">
        <v>9846.57</v>
      </c>
    </row>
    <row r="1694" spans="1:3" x14ac:dyDescent="0.2">
      <c r="A1694" s="5" t="s">
        <v>1836</v>
      </c>
      <c r="B1694" t="s">
        <v>1827</v>
      </c>
      <c r="C1694" s="6">
        <v>9846.57</v>
      </c>
    </row>
    <row r="1695" spans="1:3" x14ac:dyDescent="0.2">
      <c r="A1695" s="5" t="s">
        <v>1837</v>
      </c>
      <c r="B1695" t="s">
        <v>1827</v>
      </c>
      <c r="C1695" s="6">
        <v>9846.57</v>
      </c>
    </row>
    <row r="1696" spans="1:3" x14ac:dyDescent="0.2">
      <c r="A1696" s="5" t="s">
        <v>1838</v>
      </c>
      <c r="B1696" t="s">
        <v>1827</v>
      </c>
      <c r="C1696" s="6">
        <v>9846.57</v>
      </c>
    </row>
    <row r="1697" spans="1:3" x14ac:dyDescent="0.2">
      <c r="A1697" s="5" t="s">
        <v>1839</v>
      </c>
      <c r="B1697" t="s">
        <v>1827</v>
      </c>
      <c r="C1697" s="6">
        <v>9846.57</v>
      </c>
    </row>
    <row r="1698" spans="1:3" x14ac:dyDescent="0.2">
      <c r="A1698" s="5" t="s">
        <v>1840</v>
      </c>
      <c r="B1698" t="s">
        <v>1827</v>
      </c>
      <c r="C1698" s="6">
        <v>9846.57</v>
      </c>
    </row>
    <row r="1699" spans="1:3" x14ac:dyDescent="0.2">
      <c r="A1699" s="5" t="s">
        <v>1841</v>
      </c>
      <c r="B1699" t="s">
        <v>1827</v>
      </c>
      <c r="C1699" s="6">
        <v>9846.57</v>
      </c>
    </row>
    <row r="1700" spans="1:3" x14ac:dyDescent="0.2">
      <c r="A1700" s="5" t="s">
        <v>1842</v>
      </c>
      <c r="B1700" t="s">
        <v>1827</v>
      </c>
      <c r="C1700" s="6">
        <v>9846.57</v>
      </c>
    </row>
    <row r="1701" spans="1:3" x14ac:dyDescent="0.2">
      <c r="A1701" s="5" t="s">
        <v>1843</v>
      </c>
      <c r="B1701" t="s">
        <v>1827</v>
      </c>
      <c r="C1701" s="6">
        <v>9846.57</v>
      </c>
    </row>
    <row r="1702" spans="1:3" x14ac:dyDescent="0.2">
      <c r="A1702" s="5" t="s">
        <v>1844</v>
      </c>
      <c r="B1702" t="s">
        <v>1827</v>
      </c>
      <c r="C1702" s="6">
        <v>9846.57</v>
      </c>
    </row>
    <row r="1703" spans="1:3" x14ac:dyDescent="0.2">
      <c r="A1703" s="5" t="s">
        <v>1845</v>
      </c>
      <c r="B1703" t="s">
        <v>1827</v>
      </c>
      <c r="C1703" s="6">
        <v>9846.57</v>
      </c>
    </row>
    <row r="1704" spans="1:3" x14ac:dyDescent="0.2">
      <c r="A1704" s="5" t="s">
        <v>1846</v>
      </c>
      <c r="B1704" t="s">
        <v>1827</v>
      </c>
      <c r="C1704" s="6">
        <v>9846.57</v>
      </c>
    </row>
    <row r="1705" spans="1:3" x14ac:dyDescent="0.2">
      <c r="A1705" s="5" t="s">
        <v>1847</v>
      </c>
      <c r="B1705" t="s">
        <v>1827</v>
      </c>
      <c r="C1705" s="6">
        <v>9846.57</v>
      </c>
    </row>
    <row r="1706" spans="1:3" x14ac:dyDescent="0.2">
      <c r="A1706" s="5" t="s">
        <v>1848</v>
      </c>
      <c r="B1706" t="s">
        <v>1827</v>
      </c>
      <c r="C1706" s="6">
        <v>9846.57</v>
      </c>
    </row>
    <row r="1707" spans="1:3" x14ac:dyDescent="0.2">
      <c r="A1707" s="5" t="s">
        <v>1849</v>
      </c>
      <c r="B1707" t="s">
        <v>1827</v>
      </c>
      <c r="C1707" s="6">
        <v>9846.57</v>
      </c>
    </row>
    <row r="1708" spans="1:3" x14ac:dyDescent="0.2">
      <c r="A1708" s="5" t="s">
        <v>1850</v>
      </c>
      <c r="B1708" t="s">
        <v>1825</v>
      </c>
      <c r="C1708" s="6">
        <v>9846.57</v>
      </c>
    </row>
    <row r="1709" spans="1:3" x14ac:dyDescent="0.2">
      <c r="A1709" s="5" t="s">
        <v>1851</v>
      </c>
      <c r="B1709" t="s">
        <v>1827</v>
      </c>
      <c r="C1709" s="6">
        <v>9846.57</v>
      </c>
    </row>
    <row r="1710" spans="1:3" x14ac:dyDescent="0.2">
      <c r="A1710" s="5" t="s">
        <v>1852</v>
      </c>
      <c r="B1710" t="s">
        <v>1827</v>
      </c>
      <c r="C1710" s="6">
        <v>9846.57</v>
      </c>
    </row>
    <row r="1711" spans="1:3" x14ac:dyDescent="0.2">
      <c r="A1711" s="5" t="s">
        <v>1853</v>
      </c>
      <c r="B1711" t="s">
        <v>1827</v>
      </c>
      <c r="C1711" s="6">
        <v>9846.57</v>
      </c>
    </row>
    <row r="1712" spans="1:3" x14ac:dyDescent="0.2">
      <c r="A1712" s="5" t="s">
        <v>1854</v>
      </c>
      <c r="B1712" t="s">
        <v>1827</v>
      </c>
      <c r="C1712" s="6">
        <v>9846.57</v>
      </c>
    </row>
    <row r="1713" spans="1:3" x14ac:dyDescent="0.2">
      <c r="A1713" s="5" t="s">
        <v>1855</v>
      </c>
      <c r="B1713" t="s">
        <v>1827</v>
      </c>
      <c r="C1713" s="6">
        <v>9846.57</v>
      </c>
    </row>
    <row r="1714" spans="1:3" x14ac:dyDescent="0.2">
      <c r="A1714" s="5" t="s">
        <v>1856</v>
      </c>
      <c r="B1714" t="s">
        <v>1827</v>
      </c>
      <c r="C1714" s="6">
        <v>9846.57</v>
      </c>
    </row>
    <row r="1715" spans="1:3" x14ac:dyDescent="0.2">
      <c r="A1715" s="5" t="s">
        <v>1857</v>
      </c>
      <c r="B1715" t="s">
        <v>1827</v>
      </c>
      <c r="C1715" s="6">
        <v>9846.57</v>
      </c>
    </row>
    <row r="1716" spans="1:3" x14ac:dyDescent="0.2">
      <c r="A1716" s="5" t="s">
        <v>1858</v>
      </c>
      <c r="B1716" t="s">
        <v>1827</v>
      </c>
      <c r="C1716" s="6">
        <v>9846.57</v>
      </c>
    </row>
    <row r="1717" spans="1:3" x14ac:dyDescent="0.2">
      <c r="A1717" s="5" t="s">
        <v>1859</v>
      </c>
      <c r="B1717" t="s">
        <v>1827</v>
      </c>
      <c r="C1717" s="6">
        <v>9846.57</v>
      </c>
    </row>
    <row r="1718" spans="1:3" x14ac:dyDescent="0.2">
      <c r="A1718" s="5" t="s">
        <v>1860</v>
      </c>
      <c r="B1718" t="s">
        <v>1827</v>
      </c>
      <c r="C1718" s="6">
        <v>9846.57</v>
      </c>
    </row>
    <row r="1719" spans="1:3" x14ac:dyDescent="0.2">
      <c r="A1719" s="5" t="s">
        <v>1861</v>
      </c>
      <c r="B1719" t="s">
        <v>1827</v>
      </c>
      <c r="C1719" s="6">
        <v>9846.57</v>
      </c>
    </row>
    <row r="1720" spans="1:3" x14ac:dyDescent="0.2">
      <c r="A1720" s="5" t="s">
        <v>1862</v>
      </c>
      <c r="B1720" t="s">
        <v>1827</v>
      </c>
      <c r="C1720" s="6">
        <v>9846.57</v>
      </c>
    </row>
    <row r="1721" spans="1:3" x14ac:dyDescent="0.2">
      <c r="A1721" s="5" t="s">
        <v>1863</v>
      </c>
      <c r="B1721" t="s">
        <v>1827</v>
      </c>
      <c r="C1721" s="6">
        <v>9846.57</v>
      </c>
    </row>
    <row r="1722" spans="1:3" x14ac:dyDescent="0.2">
      <c r="A1722" s="5" t="s">
        <v>1864</v>
      </c>
      <c r="B1722" t="s">
        <v>1827</v>
      </c>
      <c r="C1722" s="6">
        <v>9846.57</v>
      </c>
    </row>
    <row r="1723" spans="1:3" x14ac:dyDescent="0.2">
      <c r="A1723" s="5" t="s">
        <v>1865</v>
      </c>
      <c r="B1723" t="s">
        <v>1827</v>
      </c>
      <c r="C1723" s="6">
        <v>9846.57</v>
      </c>
    </row>
    <row r="1724" spans="1:3" x14ac:dyDescent="0.2">
      <c r="A1724" s="5" t="s">
        <v>1866</v>
      </c>
      <c r="B1724" t="s">
        <v>1827</v>
      </c>
      <c r="C1724" s="6">
        <v>9846.57</v>
      </c>
    </row>
    <row r="1725" spans="1:3" x14ac:dyDescent="0.2">
      <c r="A1725" s="5" t="s">
        <v>1867</v>
      </c>
      <c r="B1725" t="s">
        <v>1827</v>
      </c>
      <c r="C1725" s="6">
        <v>9846.57</v>
      </c>
    </row>
    <row r="1726" spans="1:3" x14ac:dyDescent="0.2">
      <c r="A1726" s="5" t="s">
        <v>1868</v>
      </c>
      <c r="B1726" t="s">
        <v>1827</v>
      </c>
      <c r="C1726" s="6">
        <v>9846.57</v>
      </c>
    </row>
    <row r="1727" spans="1:3" x14ac:dyDescent="0.2">
      <c r="A1727" s="5" t="s">
        <v>1869</v>
      </c>
      <c r="B1727" t="s">
        <v>1827</v>
      </c>
      <c r="C1727" s="6">
        <v>9846.57</v>
      </c>
    </row>
    <row r="1728" spans="1:3" x14ac:dyDescent="0.2">
      <c r="A1728" s="5" t="s">
        <v>1870</v>
      </c>
      <c r="B1728" t="s">
        <v>1827</v>
      </c>
      <c r="C1728" s="6">
        <v>9846.57</v>
      </c>
    </row>
    <row r="1729" spans="1:3" x14ac:dyDescent="0.2">
      <c r="A1729" s="5" t="s">
        <v>1871</v>
      </c>
      <c r="B1729" t="s">
        <v>1827</v>
      </c>
      <c r="C1729" s="6">
        <v>9846.57</v>
      </c>
    </row>
    <row r="1730" spans="1:3" x14ac:dyDescent="0.2">
      <c r="A1730" s="5" t="s">
        <v>1872</v>
      </c>
      <c r="B1730" t="s">
        <v>1827</v>
      </c>
      <c r="C1730" s="6">
        <v>9846.57</v>
      </c>
    </row>
    <row r="1731" spans="1:3" x14ac:dyDescent="0.2">
      <c r="A1731" s="5" t="s">
        <v>1873</v>
      </c>
      <c r="B1731" t="s">
        <v>1825</v>
      </c>
      <c r="C1731" s="6">
        <v>9846.57</v>
      </c>
    </row>
    <row r="1732" spans="1:3" x14ac:dyDescent="0.2">
      <c r="A1732" s="5" t="s">
        <v>1874</v>
      </c>
      <c r="B1732" t="s">
        <v>1825</v>
      </c>
      <c r="C1732" s="6">
        <v>9846.57</v>
      </c>
    </row>
    <row r="1733" spans="1:3" x14ac:dyDescent="0.2">
      <c r="A1733" s="5" t="s">
        <v>1875</v>
      </c>
      <c r="B1733" t="s">
        <v>1825</v>
      </c>
      <c r="C1733" s="6">
        <v>9846.57</v>
      </c>
    </row>
    <row r="1734" spans="1:3" x14ac:dyDescent="0.2">
      <c r="A1734" s="5" t="s">
        <v>1876</v>
      </c>
      <c r="B1734" t="s">
        <v>1825</v>
      </c>
      <c r="C1734" s="6">
        <v>9846.57</v>
      </c>
    </row>
    <row r="1735" spans="1:3" x14ac:dyDescent="0.2">
      <c r="A1735" s="5" t="s">
        <v>1877</v>
      </c>
      <c r="B1735" t="s">
        <v>1825</v>
      </c>
      <c r="C1735" s="6">
        <v>9846.57</v>
      </c>
    </row>
    <row r="1736" spans="1:3" x14ac:dyDescent="0.2">
      <c r="A1736" s="5" t="s">
        <v>1878</v>
      </c>
      <c r="B1736" t="s">
        <v>1825</v>
      </c>
      <c r="C1736" s="6">
        <v>9846.57</v>
      </c>
    </row>
    <row r="1737" spans="1:3" x14ac:dyDescent="0.2">
      <c r="A1737" s="5" t="s">
        <v>1879</v>
      </c>
      <c r="B1737" t="s">
        <v>1825</v>
      </c>
      <c r="C1737" s="6">
        <v>9846.57</v>
      </c>
    </row>
    <row r="1738" spans="1:3" x14ac:dyDescent="0.2">
      <c r="A1738" s="5" t="s">
        <v>1880</v>
      </c>
      <c r="B1738" t="s">
        <v>305</v>
      </c>
      <c r="C1738" s="6">
        <v>9846.57</v>
      </c>
    </row>
    <row r="1739" spans="1:3" x14ac:dyDescent="0.2">
      <c r="A1739" s="5" t="s">
        <v>1881</v>
      </c>
      <c r="B1739" t="s">
        <v>1825</v>
      </c>
      <c r="C1739" s="6">
        <v>9846.57</v>
      </c>
    </row>
    <row r="1740" spans="1:3" x14ac:dyDescent="0.2">
      <c r="A1740" s="5" t="s">
        <v>1882</v>
      </c>
      <c r="B1740" t="s">
        <v>1825</v>
      </c>
      <c r="C1740" s="6">
        <v>9846.57</v>
      </c>
    </row>
    <row r="1741" spans="1:3" x14ac:dyDescent="0.2">
      <c r="A1741" s="5" t="s">
        <v>1883</v>
      </c>
      <c r="B1741" t="s">
        <v>1825</v>
      </c>
      <c r="C1741" s="6">
        <v>9846.57</v>
      </c>
    </row>
    <row r="1742" spans="1:3" x14ac:dyDescent="0.2">
      <c r="A1742" s="5" t="s">
        <v>1884</v>
      </c>
      <c r="B1742" t="s">
        <v>1825</v>
      </c>
      <c r="C1742" s="6">
        <v>9846.57</v>
      </c>
    </row>
    <row r="1743" spans="1:3" x14ac:dyDescent="0.2">
      <c r="A1743" s="5" t="s">
        <v>1885</v>
      </c>
      <c r="B1743" t="s">
        <v>1825</v>
      </c>
      <c r="C1743" s="6">
        <v>9846.57</v>
      </c>
    </row>
    <row r="1744" spans="1:3" x14ac:dyDescent="0.2">
      <c r="A1744" s="5" t="s">
        <v>1886</v>
      </c>
      <c r="B1744" t="s">
        <v>1825</v>
      </c>
      <c r="C1744" s="6">
        <v>9846.57</v>
      </c>
    </row>
    <row r="1745" spans="1:3" x14ac:dyDescent="0.2">
      <c r="A1745" s="5" t="s">
        <v>1887</v>
      </c>
      <c r="B1745" t="s">
        <v>1825</v>
      </c>
      <c r="C1745" s="6">
        <v>9846.57</v>
      </c>
    </row>
    <row r="1746" spans="1:3" x14ac:dyDescent="0.2">
      <c r="A1746" s="5" t="s">
        <v>1888</v>
      </c>
      <c r="B1746" t="s">
        <v>1825</v>
      </c>
      <c r="C1746" s="6">
        <v>9846.57</v>
      </c>
    </row>
    <row r="1747" spans="1:3" x14ac:dyDescent="0.2">
      <c r="A1747" s="5" t="s">
        <v>1889</v>
      </c>
      <c r="B1747" t="s">
        <v>1825</v>
      </c>
      <c r="C1747" s="6">
        <v>9846.57</v>
      </c>
    </row>
    <row r="1748" spans="1:3" x14ac:dyDescent="0.2">
      <c r="A1748" s="5" t="s">
        <v>1890</v>
      </c>
      <c r="B1748" t="s">
        <v>1825</v>
      </c>
      <c r="C1748" s="6">
        <v>9846.57</v>
      </c>
    </row>
    <row r="1749" spans="1:3" x14ac:dyDescent="0.2">
      <c r="A1749" s="5" t="s">
        <v>1891</v>
      </c>
      <c r="B1749" t="s">
        <v>1825</v>
      </c>
      <c r="C1749" s="6">
        <v>9846.57</v>
      </c>
    </row>
    <row r="1750" spans="1:3" x14ac:dyDescent="0.2">
      <c r="A1750" s="5" t="s">
        <v>1892</v>
      </c>
      <c r="B1750" t="s">
        <v>1825</v>
      </c>
      <c r="C1750" s="6">
        <v>9846.57</v>
      </c>
    </row>
    <row r="1751" spans="1:3" x14ac:dyDescent="0.2">
      <c r="A1751" s="5" t="s">
        <v>1893</v>
      </c>
      <c r="B1751" t="s">
        <v>1825</v>
      </c>
      <c r="C1751" s="6">
        <v>9846.57</v>
      </c>
    </row>
    <row r="1752" spans="1:3" x14ac:dyDescent="0.2">
      <c r="A1752" s="5" t="s">
        <v>1894</v>
      </c>
      <c r="B1752" t="s">
        <v>1825</v>
      </c>
      <c r="C1752" s="6">
        <v>9846.57</v>
      </c>
    </row>
    <row r="1753" spans="1:3" x14ac:dyDescent="0.2">
      <c r="A1753" s="5" t="s">
        <v>1895</v>
      </c>
      <c r="B1753" t="s">
        <v>1825</v>
      </c>
      <c r="C1753" s="6">
        <v>9846.57</v>
      </c>
    </row>
    <row r="1754" spans="1:3" x14ac:dyDescent="0.2">
      <c r="A1754" s="5" t="s">
        <v>1896</v>
      </c>
      <c r="B1754" t="s">
        <v>1825</v>
      </c>
      <c r="C1754" s="6">
        <v>9846.57</v>
      </c>
    </row>
    <row r="1755" spans="1:3" x14ac:dyDescent="0.2">
      <c r="A1755" s="5" t="s">
        <v>1897</v>
      </c>
      <c r="B1755" t="s">
        <v>1825</v>
      </c>
      <c r="C1755" s="6">
        <v>9846.57</v>
      </c>
    </row>
    <row r="1756" spans="1:3" x14ac:dyDescent="0.2">
      <c r="A1756" s="5" t="s">
        <v>1898</v>
      </c>
      <c r="B1756" t="s">
        <v>1825</v>
      </c>
      <c r="C1756" s="6">
        <v>9846.57</v>
      </c>
    </row>
    <row r="1757" spans="1:3" x14ac:dyDescent="0.2">
      <c r="A1757" s="5" t="s">
        <v>1899</v>
      </c>
      <c r="B1757" t="s">
        <v>1825</v>
      </c>
      <c r="C1757" s="6">
        <v>9846.57</v>
      </c>
    </row>
    <row r="1758" spans="1:3" x14ac:dyDescent="0.2">
      <c r="A1758" s="5" t="s">
        <v>1900</v>
      </c>
      <c r="B1758" t="s">
        <v>1825</v>
      </c>
      <c r="C1758" s="6">
        <v>9846.57</v>
      </c>
    </row>
    <row r="1759" spans="1:3" x14ac:dyDescent="0.2">
      <c r="A1759" s="5" t="s">
        <v>1901</v>
      </c>
      <c r="B1759" t="s">
        <v>1825</v>
      </c>
      <c r="C1759" s="6">
        <v>9846.57</v>
      </c>
    </row>
    <row r="1760" spans="1:3" x14ac:dyDescent="0.2">
      <c r="A1760" s="5" t="s">
        <v>1902</v>
      </c>
      <c r="B1760" t="s">
        <v>1825</v>
      </c>
      <c r="C1760" s="6">
        <v>9846.57</v>
      </c>
    </row>
    <row r="1761" spans="1:3" x14ac:dyDescent="0.2">
      <c r="A1761" s="5" t="s">
        <v>1903</v>
      </c>
      <c r="B1761" t="s">
        <v>1825</v>
      </c>
      <c r="C1761" s="6">
        <v>9846.57</v>
      </c>
    </row>
    <row r="1762" spans="1:3" x14ac:dyDescent="0.2">
      <c r="A1762" s="5" t="s">
        <v>1904</v>
      </c>
      <c r="B1762" t="s">
        <v>1825</v>
      </c>
      <c r="C1762" s="6">
        <v>9846.57</v>
      </c>
    </row>
    <row r="1763" spans="1:3" x14ac:dyDescent="0.2">
      <c r="A1763" s="5" t="s">
        <v>1905</v>
      </c>
      <c r="B1763" t="s">
        <v>1825</v>
      </c>
      <c r="C1763" s="6">
        <v>9846.57</v>
      </c>
    </row>
    <row r="1764" spans="1:3" x14ac:dyDescent="0.2">
      <c r="A1764" s="5" t="s">
        <v>1906</v>
      </c>
      <c r="B1764" t="s">
        <v>1825</v>
      </c>
      <c r="C1764" s="6">
        <v>9846.57</v>
      </c>
    </row>
    <row r="1765" spans="1:3" x14ac:dyDescent="0.2">
      <c r="A1765" s="5" t="s">
        <v>1907</v>
      </c>
      <c r="B1765" t="s">
        <v>1825</v>
      </c>
      <c r="C1765" s="6">
        <v>9846.57</v>
      </c>
    </row>
    <row r="1766" spans="1:3" x14ac:dyDescent="0.2">
      <c r="A1766" s="5" t="s">
        <v>1908</v>
      </c>
      <c r="B1766" t="s">
        <v>1825</v>
      </c>
      <c r="C1766" s="6">
        <v>9846.57</v>
      </c>
    </row>
    <row r="1767" spans="1:3" x14ac:dyDescent="0.2">
      <c r="A1767" s="5" t="s">
        <v>1909</v>
      </c>
      <c r="B1767" t="s">
        <v>1825</v>
      </c>
      <c r="C1767" s="6">
        <v>9846.57</v>
      </c>
    </row>
    <row r="1768" spans="1:3" x14ac:dyDescent="0.2">
      <c r="A1768" s="5" t="s">
        <v>1910</v>
      </c>
      <c r="B1768" t="s">
        <v>1825</v>
      </c>
      <c r="C1768" s="6">
        <v>9846.57</v>
      </c>
    </row>
    <row r="1769" spans="1:3" x14ac:dyDescent="0.2">
      <c r="A1769" s="5" t="s">
        <v>1911</v>
      </c>
      <c r="B1769" t="s">
        <v>1825</v>
      </c>
      <c r="C1769" s="6">
        <v>9846.57</v>
      </c>
    </row>
    <row r="1770" spans="1:3" x14ac:dyDescent="0.2">
      <c r="A1770" s="5" t="s">
        <v>1912</v>
      </c>
      <c r="B1770" t="s">
        <v>1825</v>
      </c>
      <c r="C1770" s="6">
        <v>9846.57</v>
      </c>
    </row>
    <row r="1771" spans="1:3" x14ac:dyDescent="0.2">
      <c r="A1771" s="5" t="s">
        <v>1913</v>
      </c>
      <c r="B1771" t="s">
        <v>1825</v>
      </c>
      <c r="C1771" s="6">
        <v>9846.57</v>
      </c>
    </row>
    <row r="1772" spans="1:3" x14ac:dyDescent="0.2">
      <c r="A1772" s="5" t="s">
        <v>1914</v>
      </c>
      <c r="B1772" t="s">
        <v>1825</v>
      </c>
      <c r="C1772" s="6">
        <v>9846.57</v>
      </c>
    </row>
    <row r="1773" spans="1:3" x14ac:dyDescent="0.2">
      <c r="A1773" s="5" t="s">
        <v>1915</v>
      </c>
      <c r="B1773" t="s">
        <v>1825</v>
      </c>
      <c r="C1773" s="6">
        <v>9846.57</v>
      </c>
    </row>
    <row r="1774" spans="1:3" x14ac:dyDescent="0.2">
      <c r="A1774" s="5" t="s">
        <v>1916</v>
      </c>
      <c r="B1774" t="s">
        <v>1825</v>
      </c>
      <c r="C1774" s="6">
        <v>9846.57</v>
      </c>
    </row>
    <row r="1775" spans="1:3" x14ac:dyDescent="0.2">
      <c r="A1775" s="5" t="s">
        <v>1917</v>
      </c>
      <c r="B1775" t="s">
        <v>1825</v>
      </c>
      <c r="C1775" s="6">
        <v>9846.57</v>
      </c>
    </row>
    <row r="1776" spans="1:3" x14ac:dyDescent="0.2">
      <c r="A1776" s="5" t="s">
        <v>1918</v>
      </c>
      <c r="B1776" t="s">
        <v>1825</v>
      </c>
      <c r="C1776" s="6">
        <v>9846.57</v>
      </c>
    </row>
    <row r="1777" spans="1:3" x14ac:dyDescent="0.2">
      <c r="A1777" s="5" t="s">
        <v>1919</v>
      </c>
      <c r="B1777" t="s">
        <v>1825</v>
      </c>
      <c r="C1777" s="6">
        <v>9846.57</v>
      </c>
    </row>
    <row r="1778" spans="1:3" x14ac:dyDescent="0.2">
      <c r="A1778" s="5" t="s">
        <v>1920</v>
      </c>
      <c r="B1778" t="s">
        <v>1825</v>
      </c>
      <c r="C1778" s="6">
        <v>9846.57</v>
      </c>
    </row>
    <row r="1779" spans="1:3" x14ac:dyDescent="0.2">
      <c r="A1779" s="5" t="s">
        <v>1921</v>
      </c>
      <c r="B1779" t="s">
        <v>1825</v>
      </c>
      <c r="C1779" s="6">
        <v>9846.57</v>
      </c>
    </row>
    <row r="1780" spans="1:3" x14ac:dyDescent="0.2">
      <c r="A1780" s="5" t="s">
        <v>1922</v>
      </c>
      <c r="B1780" t="s">
        <v>1825</v>
      </c>
      <c r="C1780" s="6">
        <v>9846.57</v>
      </c>
    </row>
    <row r="1781" spans="1:3" x14ac:dyDescent="0.2">
      <c r="A1781" s="5" t="s">
        <v>1923</v>
      </c>
      <c r="B1781" t="s">
        <v>1825</v>
      </c>
      <c r="C1781" s="6">
        <v>9846.57</v>
      </c>
    </row>
    <row r="1782" spans="1:3" x14ac:dyDescent="0.2">
      <c r="A1782" s="5" t="s">
        <v>1924</v>
      </c>
      <c r="B1782" t="s">
        <v>1825</v>
      </c>
      <c r="C1782" s="6">
        <v>9846.57</v>
      </c>
    </row>
    <row r="1783" spans="1:3" x14ac:dyDescent="0.2">
      <c r="A1783" s="5" t="s">
        <v>1925</v>
      </c>
      <c r="B1783" t="s">
        <v>1825</v>
      </c>
      <c r="C1783" s="6">
        <v>9846.57</v>
      </c>
    </row>
    <row r="1784" spans="1:3" x14ac:dyDescent="0.2">
      <c r="A1784" s="5" t="s">
        <v>1926</v>
      </c>
      <c r="B1784" t="s">
        <v>1825</v>
      </c>
      <c r="C1784" s="6">
        <v>9846.57</v>
      </c>
    </row>
    <row r="1785" spans="1:3" x14ac:dyDescent="0.2">
      <c r="A1785" s="5" t="s">
        <v>1927</v>
      </c>
      <c r="B1785" t="s">
        <v>689</v>
      </c>
      <c r="C1785" s="6">
        <v>14005.14</v>
      </c>
    </row>
    <row r="1786" spans="1:3" x14ac:dyDescent="0.2">
      <c r="A1786" s="5" t="s">
        <v>1928</v>
      </c>
      <c r="B1786" t="s">
        <v>689</v>
      </c>
      <c r="C1786" s="6">
        <v>14005.14</v>
      </c>
    </row>
    <row r="1787" spans="1:3" x14ac:dyDescent="0.2">
      <c r="A1787" s="5" t="s">
        <v>1929</v>
      </c>
      <c r="B1787" t="s">
        <v>689</v>
      </c>
      <c r="C1787" s="6">
        <v>14005.14</v>
      </c>
    </row>
    <row r="1788" spans="1:3" x14ac:dyDescent="0.2">
      <c r="A1788" s="5" t="s">
        <v>1930</v>
      </c>
      <c r="B1788" t="s">
        <v>1825</v>
      </c>
      <c r="C1788" s="6">
        <v>9846.57</v>
      </c>
    </row>
    <row r="1789" spans="1:3" x14ac:dyDescent="0.2">
      <c r="A1789" s="5" t="s">
        <v>1931</v>
      </c>
      <c r="B1789" t="s">
        <v>1825</v>
      </c>
      <c r="C1789" s="6">
        <v>9846.57</v>
      </c>
    </row>
    <row r="1790" spans="1:3" x14ac:dyDescent="0.2">
      <c r="A1790" s="5" t="s">
        <v>1932</v>
      </c>
      <c r="B1790" t="s">
        <v>1825</v>
      </c>
      <c r="C1790" s="6">
        <v>9846.57</v>
      </c>
    </row>
    <row r="1791" spans="1:3" x14ac:dyDescent="0.2">
      <c r="A1791" s="5" t="s">
        <v>1933</v>
      </c>
      <c r="B1791" t="s">
        <v>1825</v>
      </c>
      <c r="C1791" s="6">
        <v>9846.57</v>
      </c>
    </row>
    <row r="1792" spans="1:3" x14ac:dyDescent="0.2">
      <c r="A1792" s="5" t="s">
        <v>1934</v>
      </c>
      <c r="B1792" t="s">
        <v>1825</v>
      </c>
      <c r="C1792" s="6">
        <v>9846.57</v>
      </c>
    </row>
    <row r="1793" spans="1:3" x14ac:dyDescent="0.2">
      <c r="A1793" s="5" t="s">
        <v>1935</v>
      </c>
      <c r="B1793" t="s">
        <v>1825</v>
      </c>
      <c r="C1793" s="6">
        <v>9846.57</v>
      </c>
    </row>
    <row r="1794" spans="1:3" x14ac:dyDescent="0.2">
      <c r="A1794" s="5" t="s">
        <v>1936</v>
      </c>
      <c r="B1794" t="s">
        <v>1825</v>
      </c>
      <c r="C1794" s="6">
        <v>9846.57</v>
      </c>
    </row>
    <row r="1795" spans="1:3" x14ac:dyDescent="0.2">
      <c r="A1795" s="5" t="s">
        <v>1937</v>
      </c>
      <c r="B1795" t="s">
        <v>1825</v>
      </c>
      <c r="C1795" s="6">
        <v>9846.57</v>
      </c>
    </row>
    <row r="1796" spans="1:3" x14ac:dyDescent="0.2">
      <c r="A1796" s="5" t="s">
        <v>1938</v>
      </c>
      <c r="B1796" t="s">
        <v>1825</v>
      </c>
      <c r="C1796" s="6">
        <v>9846.57</v>
      </c>
    </row>
    <row r="1797" spans="1:3" x14ac:dyDescent="0.2">
      <c r="A1797" s="5" t="s">
        <v>1939</v>
      </c>
      <c r="B1797" t="s">
        <v>1825</v>
      </c>
      <c r="C1797" s="6">
        <v>9846.57</v>
      </c>
    </row>
    <row r="1798" spans="1:3" x14ac:dyDescent="0.2">
      <c r="A1798" s="5" t="s">
        <v>1940</v>
      </c>
      <c r="B1798" t="s">
        <v>1825</v>
      </c>
      <c r="C1798" s="6">
        <v>9846.57</v>
      </c>
    </row>
    <row r="1799" spans="1:3" x14ac:dyDescent="0.2">
      <c r="A1799" s="5" t="s">
        <v>1941</v>
      </c>
      <c r="B1799" t="s">
        <v>1825</v>
      </c>
      <c r="C1799" s="6">
        <v>9846.57</v>
      </c>
    </row>
    <row r="1800" spans="1:3" x14ac:dyDescent="0.2">
      <c r="A1800" s="5" t="s">
        <v>1942</v>
      </c>
      <c r="B1800" t="s">
        <v>1825</v>
      </c>
      <c r="C1800" s="6">
        <v>9846.57</v>
      </c>
    </row>
    <row r="1801" spans="1:3" x14ac:dyDescent="0.2">
      <c r="A1801" s="5" t="s">
        <v>1943</v>
      </c>
      <c r="B1801" t="s">
        <v>1825</v>
      </c>
      <c r="C1801" s="6">
        <v>9846.57</v>
      </c>
    </row>
    <row r="1802" spans="1:3" x14ac:dyDescent="0.2">
      <c r="A1802" s="5" t="s">
        <v>1944</v>
      </c>
      <c r="B1802" t="s">
        <v>1825</v>
      </c>
      <c r="C1802" s="6">
        <v>9846.57</v>
      </c>
    </row>
    <row r="1803" spans="1:3" x14ac:dyDescent="0.2">
      <c r="A1803" s="5" t="s">
        <v>1945</v>
      </c>
      <c r="B1803" t="s">
        <v>1825</v>
      </c>
      <c r="C1803" s="6">
        <v>9846.57</v>
      </c>
    </row>
    <row r="1804" spans="1:3" x14ac:dyDescent="0.2">
      <c r="A1804" s="5" t="s">
        <v>1946</v>
      </c>
      <c r="B1804" t="s">
        <v>1825</v>
      </c>
      <c r="C1804" s="6">
        <v>9846.57</v>
      </c>
    </row>
    <row r="1805" spans="1:3" x14ac:dyDescent="0.2">
      <c r="A1805" s="5" t="s">
        <v>1947</v>
      </c>
      <c r="B1805" t="s">
        <v>1825</v>
      </c>
      <c r="C1805" s="6">
        <v>9846.57</v>
      </c>
    </row>
    <row r="1806" spans="1:3" x14ac:dyDescent="0.2">
      <c r="A1806" s="5" t="s">
        <v>1948</v>
      </c>
      <c r="B1806" t="s">
        <v>1825</v>
      </c>
      <c r="C1806" s="6">
        <v>9846.57</v>
      </c>
    </row>
    <row r="1807" spans="1:3" x14ac:dyDescent="0.2">
      <c r="A1807" s="5" t="s">
        <v>1949</v>
      </c>
      <c r="B1807" t="s">
        <v>1825</v>
      </c>
      <c r="C1807" s="6">
        <v>9846.57</v>
      </c>
    </row>
    <row r="1808" spans="1:3" x14ac:dyDescent="0.2">
      <c r="A1808" s="5" t="s">
        <v>1950</v>
      </c>
      <c r="B1808" t="s">
        <v>1951</v>
      </c>
      <c r="C1808" s="6">
        <v>15729.37</v>
      </c>
    </row>
    <row r="1809" spans="1:3" x14ac:dyDescent="0.2">
      <c r="A1809" s="5" t="s">
        <v>1952</v>
      </c>
      <c r="B1809" t="s">
        <v>1951</v>
      </c>
      <c r="C1809" s="6">
        <v>15729.37</v>
      </c>
    </row>
    <row r="1810" spans="1:3" x14ac:dyDescent="0.2">
      <c r="A1810" s="5" t="s">
        <v>1953</v>
      </c>
      <c r="B1810" t="s">
        <v>1951</v>
      </c>
      <c r="C1810" s="6">
        <v>15729.37</v>
      </c>
    </row>
    <row r="1811" spans="1:3" x14ac:dyDescent="0.2">
      <c r="A1811" s="5" t="s">
        <v>1954</v>
      </c>
      <c r="B1811" t="s">
        <v>1951</v>
      </c>
      <c r="C1811" s="6">
        <v>15729.37</v>
      </c>
    </row>
    <row r="1812" spans="1:3" x14ac:dyDescent="0.2">
      <c r="A1812" s="5" t="s">
        <v>1955</v>
      </c>
      <c r="B1812" t="s">
        <v>1951</v>
      </c>
      <c r="C1812" s="6">
        <v>15729.37</v>
      </c>
    </row>
    <row r="1813" spans="1:3" x14ac:dyDescent="0.2">
      <c r="A1813" s="5" t="s">
        <v>1956</v>
      </c>
      <c r="B1813" t="s">
        <v>1951</v>
      </c>
      <c r="C1813" s="6">
        <v>15729.37</v>
      </c>
    </row>
    <row r="1814" spans="1:3" x14ac:dyDescent="0.2">
      <c r="A1814" s="5" t="s">
        <v>1957</v>
      </c>
      <c r="B1814" t="s">
        <v>1951</v>
      </c>
      <c r="C1814" s="6">
        <v>15729.37</v>
      </c>
    </row>
    <row r="1815" spans="1:3" x14ac:dyDescent="0.2">
      <c r="A1815" s="5" t="s">
        <v>1958</v>
      </c>
      <c r="B1815" t="s">
        <v>1951</v>
      </c>
      <c r="C1815" s="6">
        <v>15729.37</v>
      </c>
    </row>
    <row r="1816" spans="1:3" x14ac:dyDescent="0.2">
      <c r="A1816" s="5" t="s">
        <v>1959</v>
      </c>
      <c r="B1816" t="s">
        <v>1951</v>
      </c>
      <c r="C1816" s="6">
        <v>15729.37</v>
      </c>
    </row>
    <row r="1817" spans="1:3" x14ac:dyDescent="0.2">
      <c r="A1817" s="5" t="s">
        <v>1960</v>
      </c>
      <c r="B1817" t="s">
        <v>1951</v>
      </c>
      <c r="C1817" s="6">
        <v>15729.37</v>
      </c>
    </row>
    <row r="1818" spans="1:3" x14ac:dyDescent="0.2">
      <c r="A1818" s="5" t="s">
        <v>1961</v>
      </c>
      <c r="B1818" t="s">
        <v>1951</v>
      </c>
      <c r="C1818" s="6">
        <v>15729.37</v>
      </c>
    </row>
    <row r="1819" spans="1:3" x14ac:dyDescent="0.2">
      <c r="A1819" s="5" t="s">
        <v>1962</v>
      </c>
      <c r="B1819" t="s">
        <v>1951</v>
      </c>
      <c r="C1819" s="6">
        <v>15729.37</v>
      </c>
    </row>
    <row r="1820" spans="1:3" x14ac:dyDescent="0.2">
      <c r="A1820" s="5" t="s">
        <v>1963</v>
      </c>
      <c r="B1820" t="s">
        <v>1951</v>
      </c>
      <c r="C1820" s="6">
        <v>15729.37</v>
      </c>
    </row>
    <row r="1821" spans="1:3" x14ac:dyDescent="0.2">
      <c r="A1821" s="5" t="s">
        <v>1964</v>
      </c>
      <c r="B1821" t="s">
        <v>1951</v>
      </c>
      <c r="C1821" s="6">
        <v>15729.37</v>
      </c>
    </row>
    <row r="1822" spans="1:3" x14ac:dyDescent="0.2">
      <c r="A1822" s="5" t="s">
        <v>1965</v>
      </c>
      <c r="B1822" t="s">
        <v>1951</v>
      </c>
      <c r="C1822" s="6">
        <v>15729.37</v>
      </c>
    </row>
    <row r="1823" spans="1:3" x14ac:dyDescent="0.2">
      <c r="A1823" s="5" t="s">
        <v>1966</v>
      </c>
      <c r="B1823" t="s">
        <v>1951</v>
      </c>
      <c r="C1823" s="6">
        <v>15729.37</v>
      </c>
    </row>
    <row r="1824" spans="1:3" x14ac:dyDescent="0.2">
      <c r="A1824" s="5" t="s">
        <v>1967</v>
      </c>
      <c r="B1824" t="s">
        <v>1951</v>
      </c>
      <c r="C1824" s="6">
        <v>15736.11</v>
      </c>
    </row>
    <row r="1825" spans="1:3" x14ac:dyDescent="0.2">
      <c r="A1825" s="5" t="s">
        <v>1968</v>
      </c>
      <c r="B1825" t="s">
        <v>1951</v>
      </c>
      <c r="C1825" s="6">
        <v>15736.11</v>
      </c>
    </row>
    <row r="1826" spans="1:3" x14ac:dyDescent="0.2">
      <c r="A1826" s="5" t="s">
        <v>1969</v>
      </c>
      <c r="B1826" t="s">
        <v>1951</v>
      </c>
      <c r="C1826" s="6">
        <v>15736.11</v>
      </c>
    </row>
    <row r="1827" spans="1:3" x14ac:dyDescent="0.2">
      <c r="A1827" s="5" t="s">
        <v>1970</v>
      </c>
      <c r="B1827" t="s">
        <v>654</v>
      </c>
      <c r="C1827" s="6">
        <v>1638.32</v>
      </c>
    </row>
    <row r="1828" spans="1:3" x14ac:dyDescent="0.2">
      <c r="A1828" s="5" t="s">
        <v>1971</v>
      </c>
      <c r="B1828" t="s">
        <v>654</v>
      </c>
      <c r="C1828" s="6">
        <v>1638.32</v>
      </c>
    </row>
    <row r="1829" spans="1:3" x14ac:dyDescent="0.2">
      <c r="A1829" s="5" t="s">
        <v>1972</v>
      </c>
      <c r="B1829" t="s">
        <v>654</v>
      </c>
      <c r="C1829" s="6">
        <v>1638.32</v>
      </c>
    </row>
    <row r="1830" spans="1:3" x14ac:dyDescent="0.2">
      <c r="A1830" s="5" t="s">
        <v>1973</v>
      </c>
      <c r="B1830" t="s">
        <v>654</v>
      </c>
      <c r="C1830" s="6">
        <v>1638.32</v>
      </c>
    </row>
    <row r="1831" spans="1:3" x14ac:dyDescent="0.2">
      <c r="A1831" s="5" t="s">
        <v>1974</v>
      </c>
      <c r="B1831" t="s">
        <v>654</v>
      </c>
      <c r="C1831" s="6">
        <v>1638.32</v>
      </c>
    </row>
    <row r="1832" spans="1:3" x14ac:dyDescent="0.2">
      <c r="A1832" s="5" t="s">
        <v>1975</v>
      </c>
      <c r="B1832" t="s">
        <v>654</v>
      </c>
      <c r="C1832" s="6">
        <v>1638.32</v>
      </c>
    </row>
    <row r="1833" spans="1:3" x14ac:dyDescent="0.2">
      <c r="A1833" s="5" t="s">
        <v>1976</v>
      </c>
      <c r="B1833" t="s">
        <v>654</v>
      </c>
      <c r="C1833" s="6">
        <v>1638.32</v>
      </c>
    </row>
    <row r="1834" spans="1:3" x14ac:dyDescent="0.2">
      <c r="A1834" s="5" t="s">
        <v>1977</v>
      </c>
      <c r="B1834" t="s">
        <v>1978</v>
      </c>
      <c r="C1834" s="6">
        <v>23567.33</v>
      </c>
    </row>
    <row r="1835" spans="1:3" x14ac:dyDescent="0.2">
      <c r="A1835" s="5" t="s">
        <v>1979</v>
      </c>
      <c r="B1835" t="s">
        <v>1980</v>
      </c>
      <c r="C1835" s="6">
        <v>4468.32</v>
      </c>
    </row>
    <row r="1836" spans="1:3" x14ac:dyDescent="0.2">
      <c r="A1836" s="5" t="s">
        <v>1981</v>
      </c>
      <c r="B1836" t="s">
        <v>1982</v>
      </c>
      <c r="C1836" s="6">
        <v>3833.04</v>
      </c>
    </row>
    <row r="1837" spans="1:3" x14ac:dyDescent="0.2">
      <c r="A1837" s="5" t="s">
        <v>1983</v>
      </c>
      <c r="B1837" t="s">
        <v>1982</v>
      </c>
      <c r="C1837" s="6">
        <v>3833.04</v>
      </c>
    </row>
    <row r="1838" spans="1:3" x14ac:dyDescent="0.2">
      <c r="A1838" s="5" t="s">
        <v>1984</v>
      </c>
      <c r="B1838" t="s">
        <v>1982</v>
      </c>
      <c r="C1838" s="6">
        <v>3833.04</v>
      </c>
    </row>
    <row r="1839" spans="1:3" x14ac:dyDescent="0.2">
      <c r="A1839" s="5" t="s">
        <v>1985</v>
      </c>
      <c r="B1839" t="s">
        <v>1982</v>
      </c>
      <c r="C1839" s="6">
        <v>3833.04</v>
      </c>
    </row>
    <row r="1840" spans="1:3" x14ac:dyDescent="0.2">
      <c r="A1840" s="5" t="s">
        <v>1986</v>
      </c>
      <c r="B1840" t="s">
        <v>1982</v>
      </c>
      <c r="C1840" s="6">
        <v>3833.04</v>
      </c>
    </row>
    <row r="1841" spans="1:3" x14ac:dyDescent="0.2">
      <c r="A1841" s="5" t="s">
        <v>1987</v>
      </c>
      <c r="B1841" t="s">
        <v>1982</v>
      </c>
      <c r="C1841" s="6">
        <v>3833.04</v>
      </c>
    </row>
    <row r="1842" spans="1:3" x14ac:dyDescent="0.2">
      <c r="A1842" s="5" t="s">
        <v>1988</v>
      </c>
      <c r="B1842" t="s">
        <v>1982</v>
      </c>
      <c r="C1842" s="6">
        <v>3833.04</v>
      </c>
    </row>
    <row r="1843" spans="1:3" x14ac:dyDescent="0.2">
      <c r="A1843" s="5" t="s">
        <v>1989</v>
      </c>
      <c r="B1843" t="s">
        <v>1982</v>
      </c>
      <c r="C1843" s="6">
        <v>3833.04</v>
      </c>
    </row>
    <row r="1844" spans="1:3" x14ac:dyDescent="0.2">
      <c r="A1844" s="5" t="s">
        <v>1990</v>
      </c>
      <c r="B1844" t="s">
        <v>1982</v>
      </c>
      <c r="C1844" s="6">
        <v>3833.04</v>
      </c>
    </row>
    <row r="1845" spans="1:3" x14ac:dyDescent="0.2">
      <c r="A1845" s="5" t="s">
        <v>1991</v>
      </c>
      <c r="B1845" t="s">
        <v>1982</v>
      </c>
      <c r="C1845" s="6">
        <v>3833.04</v>
      </c>
    </row>
    <row r="1846" spans="1:3" x14ac:dyDescent="0.2">
      <c r="A1846" s="5" t="s">
        <v>1992</v>
      </c>
      <c r="B1846" t="s">
        <v>1982</v>
      </c>
      <c r="C1846" s="6">
        <v>3833.04</v>
      </c>
    </row>
    <row r="1847" spans="1:3" x14ac:dyDescent="0.2">
      <c r="A1847" s="5" t="s">
        <v>1993</v>
      </c>
      <c r="B1847" t="s">
        <v>1982</v>
      </c>
      <c r="C1847" s="6">
        <v>3833.04</v>
      </c>
    </row>
    <row r="1848" spans="1:3" x14ac:dyDescent="0.2">
      <c r="A1848" s="5" t="s">
        <v>1994</v>
      </c>
      <c r="B1848" t="s">
        <v>1982</v>
      </c>
      <c r="C1848" s="6">
        <v>3833.04</v>
      </c>
    </row>
    <row r="1849" spans="1:3" x14ac:dyDescent="0.2">
      <c r="A1849" s="5" t="s">
        <v>1995</v>
      </c>
      <c r="B1849" t="s">
        <v>1982</v>
      </c>
      <c r="C1849" s="6">
        <v>3833.04</v>
      </c>
    </row>
    <row r="1850" spans="1:3" x14ac:dyDescent="0.2">
      <c r="A1850" s="5" t="s">
        <v>1996</v>
      </c>
      <c r="B1850" t="s">
        <v>1982</v>
      </c>
      <c r="C1850" s="6">
        <v>3833.04</v>
      </c>
    </row>
    <row r="1851" spans="1:3" x14ac:dyDescent="0.2">
      <c r="A1851" s="5" t="s">
        <v>1997</v>
      </c>
      <c r="B1851" t="s">
        <v>1982</v>
      </c>
      <c r="C1851" s="6">
        <v>3833.04</v>
      </c>
    </row>
    <row r="1852" spans="1:3" x14ac:dyDescent="0.2">
      <c r="A1852" s="5" t="s">
        <v>1998</v>
      </c>
      <c r="B1852" t="s">
        <v>1982</v>
      </c>
      <c r="C1852" s="6">
        <v>3833.04</v>
      </c>
    </row>
    <row r="1853" spans="1:3" x14ac:dyDescent="0.2">
      <c r="A1853" s="5" t="s">
        <v>1999</v>
      </c>
      <c r="B1853" t="s">
        <v>1982</v>
      </c>
      <c r="C1853" s="6">
        <v>3833.04</v>
      </c>
    </row>
    <row r="1854" spans="1:3" x14ac:dyDescent="0.2">
      <c r="A1854" s="5" t="s">
        <v>2000</v>
      </c>
      <c r="B1854" t="s">
        <v>1982</v>
      </c>
      <c r="C1854" s="6">
        <v>3833.04</v>
      </c>
    </row>
    <row r="1855" spans="1:3" x14ac:dyDescent="0.2">
      <c r="A1855" s="5" t="s">
        <v>2001</v>
      </c>
      <c r="B1855" t="s">
        <v>1982</v>
      </c>
      <c r="C1855" s="6">
        <v>3833.04</v>
      </c>
    </row>
    <row r="1856" spans="1:3" x14ac:dyDescent="0.2">
      <c r="A1856" s="5" t="s">
        <v>2002</v>
      </c>
      <c r="B1856" t="s">
        <v>2003</v>
      </c>
      <c r="C1856" s="6">
        <v>6622.08</v>
      </c>
    </row>
    <row r="1857" spans="1:3" x14ac:dyDescent="0.2">
      <c r="A1857" s="5" t="s">
        <v>2004</v>
      </c>
      <c r="B1857" t="s">
        <v>2003</v>
      </c>
      <c r="C1857" s="6">
        <v>6622.08</v>
      </c>
    </row>
    <row r="1858" spans="1:3" x14ac:dyDescent="0.2">
      <c r="A1858" s="5" t="s">
        <v>2005</v>
      </c>
      <c r="B1858" t="s">
        <v>2003</v>
      </c>
      <c r="C1858" s="6">
        <v>6622.08</v>
      </c>
    </row>
    <row r="1859" spans="1:3" x14ac:dyDescent="0.2">
      <c r="A1859" s="5" t="s">
        <v>2006</v>
      </c>
      <c r="B1859" t="s">
        <v>2003</v>
      </c>
      <c r="C1859" s="6">
        <v>6622.08</v>
      </c>
    </row>
    <row r="1860" spans="1:3" x14ac:dyDescent="0.2">
      <c r="A1860" s="5" t="s">
        <v>2007</v>
      </c>
      <c r="B1860" t="s">
        <v>2008</v>
      </c>
      <c r="C1860" s="6">
        <v>6622.08</v>
      </c>
    </row>
    <row r="1861" spans="1:3" x14ac:dyDescent="0.2">
      <c r="A1861" s="5" t="s">
        <v>2009</v>
      </c>
      <c r="B1861" t="s">
        <v>2003</v>
      </c>
      <c r="C1861" s="6">
        <v>6622.08</v>
      </c>
    </row>
    <row r="1862" spans="1:3" x14ac:dyDescent="0.2">
      <c r="A1862" s="5" t="s">
        <v>2010</v>
      </c>
      <c r="B1862" t="s">
        <v>2003</v>
      </c>
      <c r="C1862" s="6">
        <v>6622.08</v>
      </c>
    </row>
    <row r="1863" spans="1:3" x14ac:dyDescent="0.2">
      <c r="A1863" s="5" t="s">
        <v>2011</v>
      </c>
      <c r="B1863" t="s">
        <v>2003</v>
      </c>
      <c r="C1863" s="6">
        <v>6622.08</v>
      </c>
    </row>
    <row r="1864" spans="1:3" x14ac:dyDescent="0.2">
      <c r="A1864" s="5" t="s">
        <v>2012</v>
      </c>
      <c r="B1864" t="s">
        <v>2003</v>
      </c>
      <c r="C1864" s="6">
        <v>6622.08</v>
      </c>
    </row>
    <row r="1865" spans="1:3" x14ac:dyDescent="0.2">
      <c r="A1865" s="5" t="s">
        <v>2013</v>
      </c>
      <c r="B1865" t="s">
        <v>2003</v>
      </c>
      <c r="C1865" s="6">
        <v>6622.08</v>
      </c>
    </row>
    <row r="1866" spans="1:3" x14ac:dyDescent="0.2">
      <c r="A1866" s="5" t="s">
        <v>2014</v>
      </c>
      <c r="B1866" t="s">
        <v>2003</v>
      </c>
      <c r="C1866" s="6">
        <v>6622.08</v>
      </c>
    </row>
    <row r="1867" spans="1:3" x14ac:dyDescent="0.2">
      <c r="A1867" s="5" t="s">
        <v>2015</v>
      </c>
      <c r="B1867" t="s">
        <v>2003</v>
      </c>
      <c r="C1867" s="6">
        <v>6622.08</v>
      </c>
    </row>
    <row r="1868" spans="1:3" x14ac:dyDescent="0.2">
      <c r="A1868" s="5" t="s">
        <v>2016</v>
      </c>
      <c r="B1868" t="s">
        <v>2003</v>
      </c>
      <c r="C1868" s="6">
        <v>6622.08</v>
      </c>
    </row>
    <row r="1869" spans="1:3" x14ac:dyDescent="0.2">
      <c r="A1869" s="5" t="s">
        <v>2017</v>
      </c>
      <c r="B1869" t="s">
        <v>2003</v>
      </c>
      <c r="C1869" s="6">
        <v>6622.08</v>
      </c>
    </row>
    <row r="1870" spans="1:3" x14ac:dyDescent="0.2">
      <c r="A1870" s="5" t="s">
        <v>2018</v>
      </c>
      <c r="B1870" t="s">
        <v>2003</v>
      </c>
      <c r="C1870" s="6">
        <v>6622.08</v>
      </c>
    </row>
    <row r="1871" spans="1:3" x14ac:dyDescent="0.2">
      <c r="A1871" s="5" t="s">
        <v>2019</v>
      </c>
      <c r="B1871" t="s">
        <v>2003</v>
      </c>
      <c r="C1871" s="6">
        <v>6622.08</v>
      </c>
    </row>
    <row r="1872" spans="1:3" x14ac:dyDescent="0.2">
      <c r="A1872" s="5" t="s">
        <v>2020</v>
      </c>
      <c r="B1872" t="s">
        <v>2021</v>
      </c>
      <c r="C1872" s="6">
        <v>6622.08</v>
      </c>
    </row>
    <row r="1873" spans="1:3" x14ac:dyDescent="0.2">
      <c r="A1873" s="5" t="s">
        <v>2022</v>
      </c>
      <c r="B1873" t="s">
        <v>2003</v>
      </c>
      <c r="C1873" s="6">
        <v>6622.08</v>
      </c>
    </row>
    <row r="1874" spans="1:3" x14ac:dyDescent="0.2">
      <c r="A1874" s="5" t="s">
        <v>2023</v>
      </c>
      <c r="B1874" t="s">
        <v>2003</v>
      </c>
      <c r="C1874" s="6">
        <v>6622.08</v>
      </c>
    </row>
    <row r="1875" spans="1:3" x14ac:dyDescent="0.2">
      <c r="A1875" s="5" t="s">
        <v>2024</v>
      </c>
      <c r="B1875" t="s">
        <v>2003</v>
      </c>
      <c r="C1875" s="6">
        <v>6622.08</v>
      </c>
    </row>
    <row r="1876" spans="1:3" x14ac:dyDescent="0.2">
      <c r="A1876" s="5" t="s">
        <v>2025</v>
      </c>
      <c r="B1876" t="s">
        <v>2003</v>
      </c>
      <c r="C1876" s="6">
        <v>6622.08</v>
      </c>
    </row>
    <row r="1877" spans="1:3" x14ac:dyDescent="0.2">
      <c r="A1877" s="5" t="s">
        <v>2026</v>
      </c>
      <c r="B1877" t="s">
        <v>2003</v>
      </c>
      <c r="C1877" s="6">
        <v>6622.08</v>
      </c>
    </row>
    <row r="1878" spans="1:3" x14ac:dyDescent="0.2">
      <c r="A1878" s="5" t="s">
        <v>2027</v>
      </c>
      <c r="B1878" t="s">
        <v>2003</v>
      </c>
      <c r="C1878" s="6">
        <v>6622.08</v>
      </c>
    </row>
    <row r="1879" spans="1:3" x14ac:dyDescent="0.2">
      <c r="A1879" s="5" t="s">
        <v>2028</v>
      </c>
      <c r="B1879" t="s">
        <v>2003</v>
      </c>
      <c r="C1879" s="6">
        <v>6622.08</v>
      </c>
    </row>
    <row r="1880" spans="1:3" x14ac:dyDescent="0.2">
      <c r="A1880" s="5" t="s">
        <v>2029</v>
      </c>
      <c r="B1880" t="s">
        <v>2003</v>
      </c>
      <c r="C1880" s="6">
        <v>6622.08</v>
      </c>
    </row>
    <row r="1881" spans="1:3" x14ac:dyDescent="0.2">
      <c r="A1881" s="5" t="s">
        <v>2030</v>
      </c>
      <c r="B1881" t="s">
        <v>2003</v>
      </c>
      <c r="C1881" s="6">
        <v>6622.08</v>
      </c>
    </row>
    <row r="1882" spans="1:3" x14ac:dyDescent="0.2">
      <c r="A1882" s="5" t="s">
        <v>2031</v>
      </c>
      <c r="B1882" t="s">
        <v>2003</v>
      </c>
      <c r="C1882" s="6">
        <v>6622.08</v>
      </c>
    </row>
    <row r="1883" spans="1:3" x14ac:dyDescent="0.2">
      <c r="A1883" s="5" t="s">
        <v>2032</v>
      </c>
      <c r="B1883" t="s">
        <v>2003</v>
      </c>
      <c r="C1883" s="6">
        <v>6622.08</v>
      </c>
    </row>
    <row r="1884" spans="1:3" x14ac:dyDescent="0.2">
      <c r="A1884" s="5" t="s">
        <v>2033</v>
      </c>
      <c r="B1884" t="s">
        <v>2003</v>
      </c>
      <c r="C1884" s="6">
        <v>6622.08</v>
      </c>
    </row>
    <row r="1885" spans="1:3" x14ac:dyDescent="0.2">
      <c r="A1885" s="5" t="s">
        <v>2034</v>
      </c>
      <c r="B1885" t="s">
        <v>2003</v>
      </c>
      <c r="C1885" s="6">
        <v>6622.08</v>
      </c>
    </row>
    <row r="1886" spans="1:3" x14ac:dyDescent="0.2">
      <c r="A1886" s="5" t="s">
        <v>2035</v>
      </c>
      <c r="B1886" t="s">
        <v>2003</v>
      </c>
      <c r="C1886" s="6">
        <v>6622.08</v>
      </c>
    </row>
    <row r="1887" spans="1:3" x14ac:dyDescent="0.2">
      <c r="A1887" s="5" t="s">
        <v>2036</v>
      </c>
      <c r="B1887" t="s">
        <v>2003</v>
      </c>
      <c r="C1887" s="6">
        <v>6622.08</v>
      </c>
    </row>
    <row r="1888" spans="1:3" x14ac:dyDescent="0.2">
      <c r="A1888" s="5" t="s">
        <v>2037</v>
      </c>
      <c r="B1888" t="s">
        <v>2003</v>
      </c>
      <c r="C1888" s="6">
        <v>6622.08</v>
      </c>
    </row>
    <row r="1889" spans="1:3" x14ac:dyDescent="0.2">
      <c r="A1889" s="5" t="s">
        <v>2038</v>
      </c>
      <c r="B1889" t="s">
        <v>2003</v>
      </c>
      <c r="C1889" s="6">
        <v>6622.08</v>
      </c>
    </row>
    <row r="1890" spans="1:3" x14ac:dyDescent="0.2">
      <c r="A1890" s="5" t="s">
        <v>2039</v>
      </c>
      <c r="B1890" t="s">
        <v>2003</v>
      </c>
      <c r="C1890" s="6">
        <v>6622.08</v>
      </c>
    </row>
    <row r="1891" spans="1:3" x14ac:dyDescent="0.2">
      <c r="A1891" s="5" t="s">
        <v>2040</v>
      </c>
      <c r="B1891" t="s">
        <v>2003</v>
      </c>
      <c r="C1891" s="6">
        <v>6622.08</v>
      </c>
    </row>
    <row r="1892" spans="1:3" x14ac:dyDescent="0.2">
      <c r="A1892" s="5" t="s">
        <v>2041</v>
      </c>
      <c r="B1892" t="s">
        <v>2003</v>
      </c>
      <c r="C1892" s="6">
        <v>6622.08</v>
      </c>
    </row>
    <row r="1893" spans="1:3" x14ac:dyDescent="0.2">
      <c r="A1893" s="5" t="s">
        <v>2042</v>
      </c>
      <c r="B1893" t="s">
        <v>2003</v>
      </c>
      <c r="C1893" s="6">
        <v>6622.08</v>
      </c>
    </row>
    <row r="1894" spans="1:3" x14ac:dyDescent="0.2">
      <c r="A1894" s="5" t="s">
        <v>2043</v>
      </c>
      <c r="B1894" t="s">
        <v>2003</v>
      </c>
      <c r="C1894" s="6">
        <v>6622.08</v>
      </c>
    </row>
    <row r="1895" spans="1:3" x14ac:dyDescent="0.2">
      <c r="A1895" s="5" t="s">
        <v>2044</v>
      </c>
      <c r="B1895" t="s">
        <v>2003</v>
      </c>
      <c r="C1895" s="6">
        <v>6622.08</v>
      </c>
    </row>
    <row r="1896" spans="1:3" x14ac:dyDescent="0.2">
      <c r="A1896" s="5" t="s">
        <v>2045</v>
      </c>
      <c r="B1896" t="s">
        <v>2003</v>
      </c>
      <c r="C1896" s="6">
        <v>6622.08</v>
      </c>
    </row>
    <row r="1897" spans="1:3" x14ac:dyDescent="0.2">
      <c r="A1897" s="5" t="s">
        <v>2046</v>
      </c>
      <c r="B1897" t="s">
        <v>2003</v>
      </c>
      <c r="C1897" s="6">
        <v>6622.08</v>
      </c>
    </row>
    <row r="1898" spans="1:3" x14ac:dyDescent="0.2">
      <c r="A1898" s="5" t="s">
        <v>2047</v>
      </c>
      <c r="B1898" t="s">
        <v>2003</v>
      </c>
      <c r="C1898" s="6">
        <v>6622.08</v>
      </c>
    </row>
    <row r="1899" spans="1:3" x14ac:dyDescent="0.2">
      <c r="A1899" s="5" t="s">
        <v>2048</v>
      </c>
      <c r="B1899" t="s">
        <v>2003</v>
      </c>
      <c r="C1899" s="6">
        <v>6622.08</v>
      </c>
    </row>
    <row r="1900" spans="1:3" x14ac:dyDescent="0.2">
      <c r="A1900" s="5" t="s">
        <v>2049</v>
      </c>
      <c r="B1900" t="s">
        <v>2050</v>
      </c>
      <c r="C1900" s="6">
        <v>2164.7399999999998</v>
      </c>
    </row>
    <row r="1901" spans="1:3" x14ac:dyDescent="0.2">
      <c r="A1901" s="5" t="s">
        <v>2051</v>
      </c>
      <c r="B1901" t="s">
        <v>2050</v>
      </c>
      <c r="C1901" s="6">
        <v>2164.7399999999998</v>
      </c>
    </row>
    <row r="1902" spans="1:3" x14ac:dyDescent="0.2">
      <c r="A1902" s="5" t="s">
        <v>2052</v>
      </c>
      <c r="B1902" t="s">
        <v>2050</v>
      </c>
      <c r="C1902" s="6">
        <v>2164.7399999999998</v>
      </c>
    </row>
    <row r="1903" spans="1:3" x14ac:dyDescent="0.2">
      <c r="A1903" s="5" t="s">
        <v>2053</v>
      </c>
      <c r="B1903" t="s">
        <v>2050</v>
      </c>
      <c r="C1903" s="6">
        <v>2164.7399999999998</v>
      </c>
    </row>
    <row r="1904" spans="1:3" x14ac:dyDescent="0.2">
      <c r="A1904" s="5" t="s">
        <v>2054</v>
      </c>
      <c r="B1904" t="s">
        <v>2050</v>
      </c>
      <c r="C1904" s="6">
        <v>2164.7399999999998</v>
      </c>
    </row>
    <row r="1905" spans="1:3" x14ac:dyDescent="0.2">
      <c r="A1905" s="5" t="s">
        <v>2055</v>
      </c>
      <c r="B1905" t="s">
        <v>2050</v>
      </c>
      <c r="C1905" s="6">
        <v>2164.7399999999998</v>
      </c>
    </row>
    <row r="1906" spans="1:3" x14ac:dyDescent="0.2">
      <c r="A1906" s="5" t="s">
        <v>2056</v>
      </c>
      <c r="B1906" t="s">
        <v>2050</v>
      </c>
      <c r="C1906" s="6">
        <v>2164.7399999999998</v>
      </c>
    </row>
    <row r="1907" spans="1:3" x14ac:dyDescent="0.2">
      <c r="A1907" s="5" t="s">
        <v>2057</v>
      </c>
      <c r="B1907" t="s">
        <v>2050</v>
      </c>
      <c r="C1907" s="6">
        <v>2164.7399999999998</v>
      </c>
    </row>
    <row r="1908" spans="1:3" x14ac:dyDescent="0.2">
      <c r="A1908" s="5" t="s">
        <v>2058</v>
      </c>
      <c r="B1908" t="s">
        <v>2050</v>
      </c>
      <c r="C1908" s="6">
        <v>2164.7399999999998</v>
      </c>
    </row>
    <row r="1909" spans="1:3" x14ac:dyDescent="0.2">
      <c r="A1909" s="5" t="s">
        <v>2059</v>
      </c>
      <c r="B1909" t="s">
        <v>2050</v>
      </c>
      <c r="C1909" s="6">
        <v>2164.7399999999998</v>
      </c>
    </row>
    <row r="1910" spans="1:3" x14ac:dyDescent="0.2">
      <c r="A1910" s="5" t="s">
        <v>2060</v>
      </c>
      <c r="B1910" t="s">
        <v>2050</v>
      </c>
      <c r="C1910" s="6">
        <v>2164.7399999999998</v>
      </c>
    </row>
    <row r="1911" spans="1:3" x14ac:dyDescent="0.2">
      <c r="A1911" s="5" t="s">
        <v>2061</v>
      </c>
      <c r="B1911" t="s">
        <v>2050</v>
      </c>
      <c r="C1911" s="6">
        <v>2164.7399999999998</v>
      </c>
    </row>
    <row r="1912" spans="1:3" x14ac:dyDescent="0.2">
      <c r="A1912" s="5" t="s">
        <v>2062</v>
      </c>
      <c r="B1912" t="s">
        <v>2050</v>
      </c>
      <c r="C1912" s="6">
        <v>2164.7399999999998</v>
      </c>
    </row>
    <row r="1913" spans="1:3" x14ac:dyDescent="0.2">
      <c r="A1913" s="5" t="s">
        <v>2063</v>
      </c>
      <c r="B1913" t="s">
        <v>2050</v>
      </c>
      <c r="C1913" s="6">
        <v>2164.7399999999998</v>
      </c>
    </row>
    <row r="1914" spans="1:3" x14ac:dyDescent="0.2">
      <c r="A1914" s="5" t="s">
        <v>2064</v>
      </c>
      <c r="B1914" t="s">
        <v>2050</v>
      </c>
      <c r="C1914" s="6">
        <v>2164.7399999999998</v>
      </c>
    </row>
    <row r="1915" spans="1:3" x14ac:dyDescent="0.2">
      <c r="A1915" s="5" t="s">
        <v>2065</v>
      </c>
      <c r="B1915" t="s">
        <v>2050</v>
      </c>
      <c r="C1915" s="6">
        <v>2164.7399999999998</v>
      </c>
    </row>
    <row r="1916" spans="1:3" x14ac:dyDescent="0.2">
      <c r="A1916" s="5" t="s">
        <v>2066</v>
      </c>
      <c r="B1916" t="s">
        <v>2050</v>
      </c>
      <c r="C1916" s="6">
        <v>2164.7399999999998</v>
      </c>
    </row>
    <row r="1917" spans="1:3" x14ac:dyDescent="0.2">
      <c r="A1917" s="5" t="s">
        <v>2067</v>
      </c>
      <c r="B1917" t="s">
        <v>2050</v>
      </c>
      <c r="C1917" s="6">
        <v>2164.7399999999998</v>
      </c>
    </row>
    <row r="1918" spans="1:3" x14ac:dyDescent="0.2">
      <c r="A1918" s="5" t="s">
        <v>2068</v>
      </c>
      <c r="B1918" t="s">
        <v>2050</v>
      </c>
      <c r="C1918" s="6">
        <v>2164.7399999999998</v>
      </c>
    </row>
    <row r="1919" spans="1:3" x14ac:dyDescent="0.2">
      <c r="A1919" s="5" t="s">
        <v>2069</v>
      </c>
      <c r="B1919" t="s">
        <v>2050</v>
      </c>
      <c r="C1919" s="6">
        <v>2164.7399999999998</v>
      </c>
    </row>
    <row r="1920" spans="1:3" x14ac:dyDescent="0.2">
      <c r="A1920" s="5" t="s">
        <v>2070</v>
      </c>
      <c r="B1920" t="s">
        <v>2050</v>
      </c>
      <c r="C1920" s="6">
        <v>2164.7399999999998</v>
      </c>
    </row>
    <row r="1921" spans="1:3" x14ac:dyDescent="0.2">
      <c r="A1921" s="5" t="s">
        <v>2071</v>
      </c>
      <c r="B1921" t="s">
        <v>2050</v>
      </c>
      <c r="C1921" s="6">
        <v>2164.7399999999998</v>
      </c>
    </row>
    <row r="1922" spans="1:3" x14ac:dyDescent="0.2">
      <c r="A1922" s="5" t="s">
        <v>2072</v>
      </c>
      <c r="B1922" t="s">
        <v>2050</v>
      </c>
      <c r="C1922" s="6">
        <v>2164.7399999999998</v>
      </c>
    </row>
    <row r="1923" spans="1:3" x14ac:dyDescent="0.2">
      <c r="A1923" s="5" t="s">
        <v>2073</v>
      </c>
      <c r="B1923" t="s">
        <v>2050</v>
      </c>
      <c r="C1923" s="6">
        <v>2164.7399999999998</v>
      </c>
    </row>
    <row r="1924" spans="1:3" x14ac:dyDescent="0.2">
      <c r="A1924" s="5" t="s">
        <v>2074</v>
      </c>
      <c r="B1924" t="s">
        <v>2050</v>
      </c>
      <c r="C1924" s="6">
        <v>2164.7399999999998</v>
      </c>
    </row>
    <row r="1925" spans="1:3" x14ac:dyDescent="0.2">
      <c r="A1925" s="5" t="s">
        <v>2075</v>
      </c>
      <c r="B1925" t="s">
        <v>2050</v>
      </c>
      <c r="C1925" s="6">
        <v>2164.7399999999998</v>
      </c>
    </row>
    <row r="1926" spans="1:3" x14ac:dyDescent="0.2">
      <c r="A1926" s="5" t="s">
        <v>2076</v>
      </c>
      <c r="B1926" t="s">
        <v>2050</v>
      </c>
      <c r="C1926" s="6">
        <v>2164.7399999999998</v>
      </c>
    </row>
    <row r="1927" spans="1:3" x14ac:dyDescent="0.2">
      <c r="A1927" s="5" t="s">
        <v>2077</v>
      </c>
      <c r="B1927" t="s">
        <v>2050</v>
      </c>
      <c r="C1927" s="6">
        <v>2164.7399999999998</v>
      </c>
    </row>
    <row r="1928" spans="1:3" x14ac:dyDescent="0.2">
      <c r="A1928" s="5" t="s">
        <v>2078</v>
      </c>
      <c r="B1928" t="s">
        <v>2050</v>
      </c>
      <c r="C1928" s="6">
        <v>2164.7399999999998</v>
      </c>
    </row>
    <row r="1929" spans="1:3" x14ac:dyDescent="0.2">
      <c r="A1929" s="5" t="s">
        <v>2079</v>
      </c>
      <c r="B1929" t="s">
        <v>2050</v>
      </c>
      <c r="C1929" s="6">
        <v>2164.7399999999998</v>
      </c>
    </row>
    <row r="1930" spans="1:3" x14ac:dyDescent="0.2">
      <c r="A1930" s="5" t="s">
        <v>2080</v>
      </c>
      <c r="B1930" t="s">
        <v>2050</v>
      </c>
      <c r="C1930" s="6">
        <v>2164.7399999999998</v>
      </c>
    </row>
    <row r="1931" spans="1:3" x14ac:dyDescent="0.2">
      <c r="A1931" s="5" t="s">
        <v>2081</v>
      </c>
      <c r="B1931" t="s">
        <v>2050</v>
      </c>
      <c r="C1931" s="6">
        <v>2164.7399999999998</v>
      </c>
    </row>
    <row r="1932" spans="1:3" x14ac:dyDescent="0.2">
      <c r="A1932" s="5" t="s">
        <v>2082</v>
      </c>
      <c r="B1932" t="s">
        <v>2050</v>
      </c>
      <c r="C1932" s="6">
        <v>2164.7399999999998</v>
      </c>
    </row>
    <row r="1933" spans="1:3" x14ac:dyDescent="0.2">
      <c r="A1933" s="5" t="s">
        <v>2083</v>
      </c>
      <c r="B1933" t="s">
        <v>2050</v>
      </c>
      <c r="C1933" s="6">
        <v>2164.7399999999998</v>
      </c>
    </row>
    <row r="1934" spans="1:3" x14ac:dyDescent="0.2">
      <c r="A1934" s="5" t="s">
        <v>2084</v>
      </c>
      <c r="B1934" t="s">
        <v>2050</v>
      </c>
      <c r="C1934" s="6">
        <v>2164.7399999999998</v>
      </c>
    </row>
    <row r="1935" spans="1:3" x14ac:dyDescent="0.2">
      <c r="A1935" s="5" t="s">
        <v>2085</v>
      </c>
      <c r="B1935" t="s">
        <v>2050</v>
      </c>
      <c r="C1935" s="6">
        <v>2164.7399999999998</v>
      </c>
    </row>
    <row r="1936" spans="1:3" x14ac:dyDescent="0.2">
      <c r="A1936" s="5" t="s">
        <v>2086</v>
      </c>
      <c r="B1936" t="s">
        <v>2087</v>
      </c>
      <c r="C1936" s="6">
        <v>1461.6</v>
      </c>
    </row>
    <row r="1937" spans="1:3" x14ac:dyDescent="0.2">
      <c r="A1937" s="5" t="s">
        <v>2088</v>
      </c>
      <c r="B1937" t="s">
        <v>2089</v>
      </c>
      <c r="C1937" s="6">
        <v>1461.6</v>
      </c>
    </row>
    <row r="1938" spans="1:3" x14ac:dyDescent="0.2">
      <c r="A1938" s="5" t="s">
        <v>2090</v>
      </c>
      <c r="B1938" t="s">
        <v>2087</v>
      </c>
      <c r="C1938" s="6">
        <v>1461.6</v>
      </c>
    </row>
    <row r="1939" spans="1:3" x14ac:dyDescent="0.2">
      <c r="A1939" s="5" t="s">
        <v>2091</v>
      </c>
      <c r="B1939" t="s">
        <v>2087</v>
      </c>
      <c r="C1939" s="6">
        <v>1461.6</v>
      </c>
    </row>
    <row r="1940" spans="1:3" x14ac:dyDescent="0.2">
      <c r="A1940" s="5" t="s">
        <v>2092</v>
      </c>
      <c r="B1940" t="s">
        <v>2087</v>
      </c>
      <c r="C1940" s="6">
        <v>1461.6</v>
      </c>
    </row>
    <row r="1941" spans="1:3" x14ac:dyDescent="0.2">
      <c r="A1941" s="5" t="s">
        <v>2093</v>
      </c>
      <c r="B1941" t="s">
        <v>2087</v>
      </c>
      <c r="C1941" s="6">
        <v>1461.6</v>
      </c>
    </row>
    <row r="1942" spans="1:3" x14ac:dyDescent="0.2">
      <c r="A1942" s="5" t="s">
        <v>2094</v>
      </c>
      <c r="B1942" t="s">
        <v>2087</v>
      </c>
      <c r="C1942" s="6">
        <v>1461.6</v>
      </c>
    </row>
    <row r="1943" spans="1:3" x14ac:dyDescent="0.2">
      <c r="A1943" s="5" t="s">
        <v>2095</v>
      </c>
      <c r="B1943" t="s">
        <v>2087</v>
      </c>
      <c r="C1943" s="6">
        <v>1461.6</v>
      </c>
    </row>
    <row r="1944" spans="1:3" x14ac:dyDescent="0.2">
      <c r="A1944" s="5" t="s">
        <v>2096</v>
      </c>
      <c r="B1944" t="s">
        <v>2087</v>
      </c>
      <c r="C1944" s="6">
        <v>1461.6</v>
      </c>
    </row>
    <row r="1945" spans="1:3" x14ac:dyDescent="0.2">
      <c r="A1945" s="5" t="s">
        <v>2097</v>
      </c>
      <c r="B1945" t="s">
        <v>2087</v>
      </c>
      <c r="C1945" s="6">
        <v>1461.6</v>
      </c>
    </row>
    <row r="1946" spans="1:3" x14ac:dyDescent="0.2">
      <c r="A1946" s="5" t="s">
        <v>2098</v>
      </c>
      <c r="B1946" t="s">
        <v>2087</v>
      </c>
      <c r="C1946" s="6">
        <v>1461.6</v>
      </c>
    </row>
    <row r="1947" spans="1:3" x14ac:dyDescent="0.2">
      <c r="A1947" s="5" t="s">
        <v>2099</v>
      </c>
      <c r="B1947" t="s">
        <v>2087</v>
      </c>
      <c r="C1947" s="6">
        <v>1461.6</v>
      </c>
    </row>
    <row r="1948" spans="1:3" x14ac:dyDescent="0.2">
      <c r="A1948" s="5" t="s">
        <v>2100</v>
      </c>
      <c r="B1948" t="s">
        <v>2087</v>
      </c>
      <c r="C1948" s="6">
        <v>1461.6</v>
      </c>
    </row>
    <row r="1949" spans="1:3" x14ac:dyDescent="0.2">
      <c r="A1949" s="5" t="s">
        <v>2101</v>
      </c>
      <c r="B1949" t="s">
        <v>2087</v>
      </c>
      <c r="C1949" s="6">
        <v>1461.6</v>
      </c>
    </row>
    <row r="1950" spans="1:3" x14ac:dyDescent="0.2">
      <c r="A1950" s="5" t="s">
        <v>2102</v>
      </c>
      <c r="B1950" t="s">
        <v>2087</v>
      </c>
      <c r="C1950" s="6">
        <v>1461.6</v>
      </c>
    </row>
    <row r="1951" spans="1:3" x14ac:dyDescent="0.2">
      <c r="A1951" s="5" t="s">
        <v>2103</v>
      </c>
      <c r="B1951" t="s">
        <v>2087</v>
      </c>
      <c r="C1951" s="6">
        <v>1461.6</v>
      </c>
    </row>
    <row r="1952" spans="1:3" x14ac:dyDescent="0.2">
      <c r="A1952" s="5" t="s">
        <v>2104</v>
      </c>
      <c r="B1952" t="s">
        <v>2087</v>
      </c>
      <c r="C1952" s="6">
        <v>1461.6</v>
      </c>
    </row>
    <row r="1953" spans="1:3" x14ac:dyDescent="0.2">
      <c r="A1953" s="5" t="s">
        <v>2105</v>
      </c>
      <c r="B1953" t="s">
        <v>2087</v>
      </c>
      <c r="C1953" s="6">
        <v>1461.6</v>
      </c>
    </row>
    <row r="1954" spans="1:3" x14ac:dyDescent="0.2">
      <c r="A1954" s="5" t="s">
        <v>2106</v>
      </c>
      <c r="B1954" t="s">
        <v>2087</v>
      </c>
      <c r="C1954" s="6">
        <v>1461.6</v>
      </c>
    </row>
    <row r="1955" spans="1:3" x14ac:dyDescent="0.2">
      <c r="A1955" s="5" t="s">
        <v>2107</v>
      </c>
      <c r="B1955" t="s">
        <v>2087</v>
      </c>
      <c r="C1955" s="6">
        <v>1461.6</v>
      </c>
    </row>
    <row r="1956" spans="1:3" x14ac:dyDescent="0.2">
      <c r="A1956" s="5" t="s">
        <v>2108</v>
      </c>
      <c r="B1956" t="s">
        <v>2087</v>
      </c>
      <c r="C1956" s="6">
        <v>1461.6</v>
      </c>
    </row>
    <row r="1957" spans="1:3" x14ac:dyDescent="0.2">
      <c r="A1957" s="5" t="s">
        <v>2109</v>
      </c>
      <c r="B1957" t="s">
        <v>2087</v>
      </c>
      <c r="C1957" s="6">
        <v>1461.6</v>
      </c>
    </row>
    <row r="1958" spans="1:3" x14ac:dyDescent="0.2">
      <c r="A1958" s="5" t="s">
        <v>2110</v>
      </c>
      <c r="B1958" t="s">
        <v>2087</v>
      </c>
      <c r="C1958" s="6">
        <v>1461.6</v>
      </c>
    </row>
    <row r="1959" spans="1:3" x14ac:dyDescent="0.2">
      <c r="A1959" s="5" t="s">
        <v>2111</v>
      </c>
      <c r="B1959" t="s">
        <v>2087</v>
      </c>
      <c r="C1959" s="6">
        <v>1461.6</v>
      </c>
    </row>
    <row r="1960" spans="1:3" x14ac:dyDescent="0.2">
      <c r="A1960" s="5" t="s">
        <v>2112</v>
      </c>
      <c r="B1960" t="s">
        <v>2087</v>
      </c>
      <c r="C1960" s="6">
        <v>1461.6</v>
      </c>
    </row>
    <row r="1961" spans="1:3" x14ac:dyDescent="0.2">
      <c r="A1961" s="5" t="s">
        <v>2113</v>
      </c>
      <c r="B1961" t="s">
        <v>2087</v>
      </c>
      <c r="C1961" s="6">
        <v>1461.6</v>
      </c>
    </row>
    <row r="1962" spans="1:3" x14ac:dyDescent="0.2">
      <c r="A1962" s="5" t="s">
        <v>2114</v>
      </c>
      <c r="B1962" t="s">
        <v>2087</v>
      </c>
      <c r="C1962" s="6">
        <v>1461.6</v>
      </c>
    </row>
    <row r="1963" spans="1:3" x14ac:dyDescent="0.2">
      <c r="A1963" s="5" t="s">
        <v>2115</v>
      </c>
      <c r="B1963" t="s">
        <v>2087</v>
      </c>
      <c r="C1963" s="6">
        <v>1461.6</v>
      </c>
    </row>
    <row r="1964" spans="1:3" x14ac:dyDescent="0.2">
      <c r="A1964" s="5" t="s">
        <v>2116</v>
      </c>
      <c r="B1964" t="s">
        <v>2087</v>
      </c>
      <c r="C1964" s="6">
        <v>1461.6</v>
      </c>
    </row>
    <row r="1965" spans="1:3" x14ac:dyDescent="0.2">
      <c r="A1965" s="5" t="s">
        <v>2117</v>
      </c>
      <c r="B1965" t="s">
        <v>2087</v>
      </c>
      <c r="C1965" s="6">
        <v>1461.6</v>
      </c>
    </row>
    <row r="1966" spans="1:3" x14ac:dyDescent="0.2">
      <c r="A1966" s="5" t="s">
        <v>2118</v>
      </c>
      <c r="B1966" t="s">
        <v>2087</v>
      </c>
      <c r="C1966" s="6">
        <v>1461.6</v>
      </c>
    </row>
    <row r="1967" spans="1:3" x14ac:dyDescent="0.2">
      <c r="A1967" s="5" t="s">
        <v>2119</v>
      </c>
      <c r="B1967" t="s">
        <v>2087</v>
      </c>
      <c r="C1967" s="6">
        <v>1461.6</v>
      </c>
    </row>
    <row r="1968" spans="1:3" x14ac:dyDescent="0.2">
      <c r="A1968" s="5" t="s">
        <v>2120</v>
      </c>
      <c r="B1968" t="s">
        <v>2087</v>
      </c>
      <c r="C1968" s="6">
        <v>1461.6</v>
      </c>
    </row>
    <row r="1969" spans="1:3" x14ac:dyDescent="0.2">
      <c r="A1969" s="5" t="s">
        <v>2121</v>
      </c>
      <c r="B1969" t="s">
        <v>2087</v>
      </c>
      <c r="C1969" s="6">
        <v>1461.6</v>
      </c>
    </row>
    <row r="1970" spans="1:3" x14ac:dyDescent="0.2">
      <c r="A1970" s="5" t="s">
        <v>2122</v>
      </c>
      <c r="B1970" t="s">
        <v>2087</v>
      </c>
      <c r="C1970" s="6">
        <v>1461.6</v>
      </c>
    </row>
    <row r="1971" spans="1:3" x14ac:dyDescent="0.2">
      <c r="A1971" s="5" t="s">
        <v>2123</v>
      </c>
      <c r="B1971" t="s">
        <v>2087</v>
      </c>
      <c r="C1971" s="6">
        <v>1461.6</v>
      </c>
    </row>
    <row r="1972" spans="1:3" x14ac:dyDescent="0.2">
      <c r="A1972" s="5" t="s">
        <v>2124</v>
      </c>
      <c r="B1972" t="s">
        <v>2125</v>
      </c>
      <c r="C1972" s="6">
        <v>3139.18</v>
      </c>
    </row>
    <row r="1973" spans="1:3" x14ac:dyDescent="0.2">
      <c r="A1973" s="5" t="s">
        <v>2126</v>
      </c>
      <c r="B1973" t="s">
        <v>1820</v>
      </c>
      <c r="C1973" s="6">
        <v>18157.05</v>
      </c>
    </row>
    <row r="1974" spans="1:3" x14ac:dyDescent="0.2">
      <c r="A1974" s="5" t="s">
        <v>2127</v>
      </c>
      <c r="B1974" t="s">
        <v>1820</v>
      </c>
      <c r="C1974" s="6">
        <v>18157.05</v>
      </c>
    </row>
    <row r="1975" spans="1:3" x14ac:dyDescent="0.2">
      <c r="A1975" s="5" t="s">
        <v>2128</v>
      </c>
      <c r="B1975" t="s">
        <v>1820</v>
      </c>
      <c r="C1975" s="6">
        <v>18157.05</v>
      </c>
    </row>
    <row r="1976" spans="1:3" x14ac:dyDescent="0.2">
      <c r="A1976" s="5" t="s">
        <v>2129</v>
      </c>
      <c r="B1976" t="s">
        <v>1820</v>
      </c>
      <c r="C1976" s="6">
        <v>18157.05</v>
      </c>
    </row>
    <row r="1977" spans="1:3" x14ac:dyDescent="0.2">
      <c r="A1977" s="5" t="s">
        <v>2130</v>
      </c>
      <c r="B1977" t="s">
        <v>1820</v>
      </c>
      <c r="C1977" s="6">
        <v>18157.05</v>
      </c>
    </row>
    <row r="1978" spans="1:3" x14ac:dyDescent="0.2">
      <c r="A1978" s="5" t="s">
        <v>2131</v>
      </c>
      <c r="B1978" t="s">
        <v>1820</v>
      </c>
      <c r="C1978" s="6">
        <v>18157.05</v>
      </c>
    </row>
    <row r="1979" spans="1:3" x14ac:dyDescent="0.2">
      <c r="A1979" s="5" t="s">
        <v>2132</v>
      </c>
      <c r="B1979" t="s">
        <v>1820</v>
      </c>
      <c r="C1979" s="6">
        <v>18157.05</v>
      </c>
    </row>
    <row r="1980" spans="1:3" x14ac:dyDescent="0.2">
      <c r="A1980" s="5" t="s">
        <v>2133</v>
      </c>
      <c r="B1980" t="s">
        <v>2134</v>
      </c>
      <c r="C1980" s="6">
        <v>1890.36</v>
      </c>
    </row>
    <row r="1981" spans="1:3" x14ac:dyDescent="0.2">
      <c r="A1981" s="5" t="s">
        <v>2135</v>
      </c>
      <c r="B1981" t="s">
        <v>2134</v>
      </c>
      <c r="C1981" s="6">
        <v>1890.36</v>
      </c>
    </row>
    <row r="1982" spans="1:3" x14ac:dyDescent="0.2">
      <c r="A1982" s="5" t="s">
        <v>2136</v>
      </c>
      <c r="B1982" t="s">
        <v>2134</v>
      </c>
      <c r="C1982" s="6">
        <v>1890.36</v>
      </c>
    </row>
    <row r="1983" spans="1:3" x14ac:dyDescent="0.2">
      <c r="A1983" s="5" t="s">
        <v>2137</v>
      </c>
      <c r="B1983" t="s">
        <v>2134</v>
      </c>
      <c r="C1983" s="6">
        <v>1890.36</v>
      </c>
    </row>
    <row r="1984" spans="1:3" x14ac:dyDescent="0.2">
      <c r="A1984" s="5" t="s">
        <v>2138</v>
      </c>
      <c r="B1984" t="s">
        <v>2134</v>
      </c>
      <c r="C1984" s="6">
        <v>1890.36</v>
      </c>
    </row>
    <row r="1985" spans="1:3" x14ac:dyDescent="0.2">
      <c r="A1985" s="5" t="s">
        <v>2139</v>
      </c>
      <c r="B1985" t="s">
        <v>2134</v>
      </c>
      <c r="C1985" s="6">
        <v>1890.36</v>
      </c>
    </row>
    <row r="1986" spans="1:3" x14ac:dyDescent="0.2">
      <c r="A1986" s="5" t="s">
        <v>2140</v>
      </c>
      <c r="B1986" t="s">
        <v>2134</v>
      </c>
      <c r="C1986" s="6">
        <v>1890.36</v>
      </c>
    </row>
    <row r="1987" spans="1:3" x14ac:dyDescent="0.2">
      <c r="A1987" s="5" t="s">
        <v>2141</v>
      </c>
      <c r="B1987" t="s">
        <v>2134</v>
      </c>
      <c r="C1987" s="6">
        <v>1890.36</v>
      </c>
    </row>
    <row r="1988" spans="1:3" x14ac:dyDescent="0.2">
      <c r="A1988" s="5" t="s">
        <v>2142</v>
      </c>
      <c r="B1988" t="s">
        <v>2134</v>
      </c>
      <c r="C1988" s="6">
        <v>1890.36</v>
      </c>
    </row>
    <row r="1989" spans="1:3" x14ac:dyDescent="0.2">
      <c r="A1989" s="5" t="s">
        <v>2143</v>
      </c>
      <c r="B1989" t="s">
        <v>2134</v>
      </c>
      <c r="C1989" s="6">
        <v>1890.36</v>
      </c>
    </row>
    <row r="1990" spans="1:3" x14ac:dyDescent="0.2">
      <c r="A1990" s="5" t="s">
        <v>2144</v>
      </c>
      <c r="B1990" t="s">
        <v>2134</v>
      </c>
      <c r="C1990" s="6">
        <v>1890.36</v>
      </c>
    </row>
    <row r="1991" spans="1:3" x14ac:dyDescent="0.2">
      <c r="A1991" s="5" t="s">
        <v>2145</v>
      </c>
      <c r="B1991" t="s">
        <v>2134</v>
      </c>
      <c r="C1991" s="6">
        <v>1890.36</v>
      </c>
    </row>
    <row r="1992" spans="1:3" x14ac:dyDescent="0.2">
      <c r="A1992" s="5" t="s">
        <v>2146</v>
      </c>
      <c r="B1992" t="s">
        <v>2134</v>
      </c>
      <c r="C1992" s="6">
        <v>1890.36</v>
      </c>
    </row>
    <row r="1993" spans="1:3" x14ac:dyDescent="0.2">
      <c r="A1993" s="5" t="s">
        <v>2147</v>
      </c>
      <c r="B1993" t="s">
        <v>2134</v>
      </c>
      <c r="C1993" s="6">
        <v>1890.36</v>
      </c>
    </row>
    <row r="1994" spans="1:3" x14ac:dyDescent="0.2">
      <c r="A1994" s="5" t="s">
        <v>2148</v>
      </c>
      <c r="B1994" t="s">
        <v>2134</v>
      </c>
      <c r="C1994" s="6">
        <v>1890.36</v>
      </c>
    </row>
    <row r="1995" spans="1:3" x14ac:dyDescent="0.2">
      <c r="A1995" s="5" t="s">
        <v>2149</v>
      </c>
      <c r="B1995" t="s">
        <v>2134</v>
      </c>
      <c r="C1995" s="6">
        <v>1890.36</v>
      </c>
    </row>
    <row r="1996" spans="1:3" x14ac:dyDescent="0.2">
      <c r="A1996" s="5" t="s">
        <v>2150</v>
      </c>
      <c r="B1996" t="s">
        <v>2134</v>
      </c>
      <c r="C1996" s="6">
        <v>1890.36</v>
      </c>
    </row>
    <row r="1997" spans="1:3" x14ac:dyDescent="0.2">
      <c r="A1997" s="5" t="s">
        <v>2151</v>
      </c>
      <c r="B1997" t="s">
        <v>2134</v>
      </c>
      <c r="C1997" s="6">
        <v>1890.36</v>
      </c>
    </row>
    <row r="1998" spans="1:3" x14ac:dyDescent="0.2">
      <c r="A1998" s="5" t="s">
        <v>2152</v>
      </c>
      <c r="B1998" t="s">
        <v>2134</v>
      </c>
      <c r="C1998" s="6">
        <v>1890.36</v>
      </c>
    </row>
    <row r="1999" spans="1:3" x14ac:dyDescent="0.2">
      <c r="A1999" s="5" t="s">
        <v>2153</v>
      </c>
      <c r="B1999" t="s">
        <v>2134</v>
      </c>
      <c r="C1999" s="6">
        <v>1890.36</v>
      </c>
    </row>
    <row r="2000" spans="1:3" x14ac:dyDescent="0.2">
      <c r="A2000" s="5" t="s">
        <v>2154</v>
      </c>
      <c r="B2000" t="s">
        <v>2134</v>
      </c>
      <c r="C2000" s="6">
        <v>1890.36</v>
      </c>
    </row>
    <row r="2001" spans="1:3" x14ac:dyDescent="0.2">
      <c r="A2001" s="5" t="s">
        <v>2155</v>
      </c>
      <c r="B2001" t="s">
        <v>2134</v>
      </c>
      <c r="C2001" s="6">
        <v>1890.36</v>
      </c>
    </row>
    <row r="2002" spans="1:3" x14ac:dyDescent="0.2">
      <c r="A2002" s="5" t="s">
        <v>2156</v>
      </c>
      <c r="B2002" t="s">
        <v>2134</v>
      </c>
      <c r="C2002" s="6">
        <v>1890.36</v>
      </c>
    </row>
    <row r="2003" spans="1:3" x14ac:dyDescent="0.2">
      <c r="A2003" s="5" t="s">
        <v>2157</v>
      </c>
      <c r="B2003" t="s">
        <v>2134</v>
      </c>
      <c r="C2003" s="6">
        <v>1890.36</v>
      </c>
    </row>
    <row r="2004" spans="1:3" x14ac:dyDescent="0.2">
      <c r="A2004" s="5" t="s">
        <v>2158</v>
      </c>
      <c r="B2004" t="s">
        <v>2134</v>
      </c>
      <c r="C2004" s="6">
        <v>1890.36</v>
      </c>
    </row>
    <row r="2005" spans="1:3" x14ac:dyDescent="0.2">
      <c r="A2005" s="5" t="s">
        <v>2159</v>
      </c>
      <c r="B2005" t="s">
        <v>2134</v>
      </c>
      <c r="C2005" s="6">
        <v>1890.36</v>
      </c>
    </row>
    <row r="2006" spans="1:3" x14ac:dyDescent="0.2">
      <c r="A2006" s="5" t="s">
        <v>2160</v>
      </c>
      <c r="B2006" t="s">
        <v>2134</v>
      </c>
      <c r="C2006" s="6">
        <v>1890.36</v>
      </c>
    </row>
    <row r="2007" spans="1:3" x14ac:dyDescent="0.2">
      <c r="A2007" s="5" t="s">
        <v>2161</v>
      </c>
      <c r="B2007" t="s">
        <v>2134</v>
      </c>
      <c r="C2007" s="6">
        <v>1890.36</v>
      </c>
    </row>
    <row r="2008" spans="1:3" x14ac:dyDescent="0.2">
      <c r="A2008" s="5" t="s">
        <v>2162</v>
      </c>
      <c r="B2008" t="s">
        <v>2134</v>
      </c>
      <c r="C2008" s="6">
        <v>1890.36</v>
      </c>
    </row>
    <row r="2009" spans="1:3" x14ac:dyDescent="0.2">
      <c r="A2009" s="5" t="s">
        <v>2163</v>
      </c>
      <c r="B2009" t="s">
        <v>2134</v>
      </c>
      <c r="C2009" s="6">
        <v>1890.36</v>
      </c>
    </row>
    <row r="2010" spans="1:3" x14ac:dyDescent="0.2">
      <c r="A2010" s="5" t="s">
        <v>2164</v>
      </c>
      <c r="B2010" t="s">
        <v>2134</v>
      </c>
      <c r="C2010" s="6">
        <v>1890.36</v>
      </c>
    </row>
    <row r="2011" spans="1:3" x14ac:dyDescent="0.2">
      <c r="A2011" s="5" t="s">
        <v>2165</v>
      </c>
      <c r="B2011" t="s">
        <v>2134</v>
      </c>
      <c r="C2011" s="6">
        <v>1890.36</v>
      </c>
    </row>
    <row r="2012" spans="1:3" x14ac:dyDescent="0.2">
      <c r="A2012" s="5" t="s">
        <v>2166</v>
      </c>
      <c r="B2012" t="s">
        <v>2134</v>
      </c>
      <c r="C2012" s="6">
        <v>1890.36</v>
      </c>
    </row>
    <row r="2013" spans="1:3" x14ac:dyDescent="0.2">
      <c r="A2013" s="5" t="s">
        <v>2167</v>
      </c>
      <c r="B2013" t="s">
        <v>2134</v>
      </c>
      <c r="C2013" s="6">
        <v>1890.36</v>
      </c>
    </row>
    <row r="2014" spans="1:3" x14ac:dyDescent="0.2">
      <c r="A2014" s="5" t="s">
        <v>2168</v>
      </c>
      <c r="B2014" t="s">
        <v>2134</v>
      </c>
      <c r="C2014" s="6">
        <v>1890.36</v>
      </c>
    </row>
    <row r="2015" spans="1:3" x14ac:dyDescent="0.2">
      <c r="A2015" s="5" t="s">
        <v>2169</v>
      </c>
      <c r="B2015" t="s">
        <v>2134</v>
      </c>
      <c r="C2015" s="6">
        <v>1890.36</v>
      </c>
    </row>
    <row r="2016" spans="1:3" x14ac:dyDescent="0.2">
      <c r="A2016" s="5" t="s">
        <v>2170</v>
      </c>
      <c r="B2016" t="s">
        <v>2134</v>
      </c>
      <c r="C2016" s="6">
        <v>1890.36</v>
      </c>
    </row>
    <row r="2017" spans="1:3" x14ac:dyDescent="0.2">
      <c r="A2017" s="5" t="s">
        <v>2171</v>
      </c>
      <c r="B2017" t="s">
        <v>2134</v>
      </c>
      <c r="C2017" s="6">
        <v>1890.36</v>
      </c>
    </row>
    <row r="2018" spans="1:3" x14ac:dyDescent="0.2">
      <c r="A2018" s="5" t="s">
        <v>2172</v>
      </c>
      <c r="B2018" t="s">
        <v>2134</v>
      </c>
      <c r="C2018" s="6">
        <v>1890.36</v>
      </c>
    </row>
    <row r="2019" spans="1:3" x14ac:dyDescent="0.2">
      <c r="A2019" s="5" t="s">
        <v>2173</v>
      </c>
      <c r="B2019" t="s">
        <v>2134</v>
      </c>
      <c r="C2019" s="6">
        <v>1890.36</v>
      </c>
    </row>
    <row r="2020" spans="1:3" x14ac:dyDescent="0.2">
      <c r="A2020" s="5" t="s">
        <v>2174</v>
      </c>
      <c r="B2020" t="s">
        <v>2134</v>
      </c>
      <c r="C2020" s="6">
        <v>1890.36</v>
      </c>
    </row>
    <row r="2021" spans="1:3" x14ac:dyDescent="0.2">
      <c r="A2021" s="5" t="s">
        <v>2175</v>
      </c>
      <c r="B2021" t="s">
        <v>2134</v>
      </c>
      <c r="C2021" s="6">
        <v>1890.36</v>
      </c>
    </row>
    <row r="2022" spans="1:3" x14ac:dyDescent="0.2">
      <c r="A2022" s="5" t="s">
        <v>2176</v>
      </c>
      <c r="B2022" t="s">
        <v>2134</v>
      </c>
      <c r="C2022" s="6">
        <v>1890.36</v>
      </c>
    </row>
    <row r="2023" spans="1:3" x14ac:dyDescent="0.2">
      <c r="A2023" s="5" t="s">
        <v>2177</v>
      </c>
      <c r="B2023" t="s">
        <v>2134</v>
      </c>
      <c r="C2023" s="6">
        <v>1890.36</v>
      </c>
    </row>
    <row r="2024" spans="1:3" x14ac:dyDescent="0.2">
      <c r="A2024" s="5" t="s">
        <v>2178</v>
      </c>
      <c r="B2024" t="s">
        <v>2134</v>
      </c>
      <c r="C2024" s="6">
        <v>1890.36</v>
      </c>
    </row>
    <row r="2025" spans="1:3" x14ac:dyDescent="0.2">
      <c r="A2025" s="5" t="s">
        <v>2179</v>
      </c>
      <c r="B2025" t="s">
        <v>2134</v>
      </c>
      <c r="C2025" s="6">
        <v>1890.36</v>
      </c>
    </row>
    <row r="2026" spans="1:3" x14ac:dyDescent="0.2">
      <c r="A2026" s="5" t="s">
        <v>2180</v>
      </c>
      <c r="B2026" t="s">
        <v>2134</v>
      </c>
      <c r="C2026" s="6">
        <v>1890.36</v>
      </c>
    </row>
    <row r="2027" spans="1:3" x14ac:dyDescent="0.2">
      <c r="A2027" s="5" t="s">
        <v>2181</v>
      </c>
      <c r="B2027" t="s">
        <v>2134</v>
      </c>
      <c r="C2027" s="6">
        <v>1890.36</v>
      </c>
    </row>
    <row r="2028" spans="1:3" x14ac:dyDescent="0.2">
      <c r="A2028" s="5" t="s">
        <v>2182</v>
      </c>
      <c r="B2028" t="s">
        <v>2134</v>
      </c>
      <c r="C2028" s="6">
        <v>1890.36</v>
      </c>
    </row>
    <row r="2029" spans="1:3" x14ac:dyDescent="0.2">
      <c r="A2029" s="5" t="s">
        <v>2183</v>
      </c>
      <c r="B2029" t="s">
        <v>2134</v>
      </c>
      <c r="C2029" s="6">
        <v>1890.36</v>
      </c>
    </row>
    <row r="2030" spans="1:3" x14ac:dyDescent="0.2">
      <c r="A2030" s="5" t="s">
        <v>2184</v>
      </c>
      <c r="B2030" t="s">
        <v>2134</v>
      </c>
      <c r="C2030" s="6">
        <v>1890.36</v>
      </c>
    </row>
    <row r="2031" spans="1:3" x14ac:dyDescent="0.2">
      <c r="A2031" s="5" t="s">
        <v>2185</v>
      </c>
      <c r="B2031" t="s">
        <v>2134</v>
      </c>
      <c r="C2031" s="6">
        <v>1890.36</v>
      </c>
    </row>
    <row r="2032" spans="1:3" x14ac:dyDescent="0.2">
      <c r="A2032" s="5" t="s">
        <v>2186</v>
      </c>
      <c r="B2032" t="s">
        <v>2134</v>
      </c>
      <c r="C2032" s="6">
        <v>1890.36</v>
      </c>
    </row>
    <row r="2033" spans="1:3" x14ac:dyDescent="0.2">
      <c r="A2033" s="5" t="s">
        <v>2187</v>
      </c>
      <c r="B2033" t="s">
        <v>2134</v>
      </c>
      <c r="C2033" s="6">
        <v>1890.36</v>
      </c>
    </row>
    <row r="2034" spans="1:3" x14ac:dyDescent="0.2">
      <c r="A2034" s="5" t="s">
        <v>2188</v>
      </c>
      <c r="B2034" t="s">
        <v>2134</v>
      </c>
      <c r="C2034" s="6">
        <v>1890.36</v>
      </c>
    </row>
    <row r="2035" spans="1:3" x14ac:dyDescent="0.2">
      <c r="A2035" s="5" t="s">
        <v>2189</v>
      </c>
      <c r="B2035" t="s">
        <v>2134</v>
      </c>
      <c r="C2035" s="6">
        <v>1890.36</v>
      </c>
    </row>
    <row r="2036" spans="1:3" x14ac:dyDescent="0.2">
      <c r="A2036" s="5" t="s">
        <v>2190</v>
      </c>
      <c r="B2036" t="s">
        <v>2134</v>
      </c>
      <c r="C2036" s="6">
        <v>1890.36</v>
      </c>
    </row>
    <row r="2037" spans="1:3" x14ac:dyDescent="0.2">
      <c r="A2037" s="5" t="s">
        <v>2191</v>
      </c>
      <c r="B2037" t="s">
        <v>2134</v>
      </c>
      <c r="C2037" s="6">
        <v>1890.36</v>
      </c>
    </row>
    <row r="2038" spans="1:3" x14ac:dyDescent="0.2">
      <c r="A2038" s="5" t="s">
        <v>2192</v>
      </c>
      <c r="B2038" t="s">
        <v>2134</v>
      </c>
      <c r="C2038" s="6">
        <v>1890.36</v>
      </c>
    </row>
    <row r="2039" spans="1:3" x14ac:dyDescent="0.2">
      <c r="A2039" s="5" t="s">
        <v>2193</v>
      </c>
      <c r="B2039" t="s">
        <v>2134</v>
      </c>
      <c r="C2039" s="6">
        <v>1890.36</v>
      </c>
    </row>
    <row r="2040" spans="1:3" x14ac:dyDescent="0.2">
      <c r="A2040" s="5" t="s">
        <v>2194</v>
      </c>
      <c r="B2040" t="s">
        <v>2134</v>
      </c>
      <c r="C2040" s="6">
        <v>1890.36</v>
      </c>
    </row>
    <row r="2041" spans="1:3" x14ac:dyDescent="0.2">
      <c r="A2041" s="5" t="s">
        <v>2195</v>
      </c>
      <c r="B2041" t="s">
        <v>2134</v>
      </c>
      <c r="C2041" s="6">
        <v>1890.36</v>
      </c>
    </row>
    <row r="2042" spans="1:3" x14ac:dyDescent="0.2">
      <c r="A2042" s="5" t="s">
        <v>2196</v>
      </c>
      <c r="B2042" t="s">
        <v>2134</v>
      </c>
      <c r="C2042" s="6">
        <v>1890.36</v>
      </c>
    </row>
    <row r="2043" spans="1:3" x14ac:dyDescent="0.2">
      <c r="A2043" s="5" t="s">
        <v>2197</v>
      </c>
      <c r="B2043" t="s">
        <v>2134</v>
      </c>
      <c r="C2043" s="6">
        <v>1890.36</v>
      </c>
    </row>
    <row r="2044" spans="1:3" x14ac:dyDescent="0.2">
      <c r="A2044" s="5" t="s">
        <v>2198</v>
      </c>
      <c r="B2044" t="s">
        <v>2134</v>
      </c>
      <c r="C2044" s="6">
        <v>1890.36</v>
      </c>
    </row>
    <row r="2045" spans="1:3" x14ac:dyDescent="0.2">
      <c r="A2045" s="5" t="s">
        <v>2199</v>
      </c>
      <c r="B2045" t="s">
        <v>2134</v>
      </c>
      <c r="C2045" s="6">
        <v>1890.36</v>
      </c>
    </row>
    <row r="2046" spans="1:3" x14ac:dyDescent="0.2">
      <c r="A2046" s="5" t="s">
        <v>2200</v>
      </c>
      <c r="B2046" t="s">
        <v>2134</v>
      </c>
      <c r="C2046" s="6">
        <v>1890.36</v>
      </c>
    </row>
    <row r="2047" spans="1:3" x14ac:dyDescent="0.2">
      <c r="A2047" s="5" t="s">
        <v>2201</v>
      </c>
      <c r="B2047" t="s">
        <v>2134</v>
      </c>
      <c r="C2047" s="6">
        <v>1890.36</v>
      </c>
    </row>
    <row r="2048" spans="1:3" x14ac:dyDescent="0.2">
      <c r="A2048" s="5" t="s">
        <v>2202</v>
      </c>
      <c r="B2048" t="s">
        <v>2134</v>
      </c>
      <c r="C2048" s="6">
        <v>1890.36</v>
      </c>
    </row>
    <row r="2049" spans="1:3" x14ac:dyDescent="0.2">
      <c r="A2049" s="5" t="s">
        <v>2203</v>
      </c>
      <c r="B2049" t="s">
        <v>2134</v>
      </c>
      <c r="C2049" s="6">
        <v>1890.36</v>
      </c>
    </row>
    <row r="2050" spans="1:3" x14ac:dyDescent="0.2">
      <c r="A2050" s="5" t="s">
        <v>2204</v>
      </c>
      <c r="B2050" t="s">
        <v>2134</v>
      </c>
      <c r="C2050" s="6">
        <v>1890.36</v>
      </c>
    </row>
    <row r="2051" spans="1:3" x14ac:dyDescent="0.2">
      <c r="A2051" s="5" t="s">
        <v>2205</v>
      </c>
      <c r="B2051" t="s">
        <v>2134</v>
      </c>
      <c r="C2051" s="6">
        <v>1890.36</v>
      </c>
    </row>
    <row r="2052" spans="1:3" x14ac:dyDescent="0.2">
      <c r="A2052" s="5" t="s">
        <v>2206</v>
      </c>
      <c r="B2052" t="s">
        <v>2134</v>
      </c>
      <c r="C2052" s="6">
        <v>1890.36</v>
      </c>
    </row>
    <row r="2053" spans="1:3" x14ac:dyDescent="0.2">
      <c r="A2053" s="5" t="s">
        <v>2207</v>
      </c>
      <c r="B2053" t="s">
        <v>2134</v>
      </c>
      <c r="C2053" s="6">
        <v>1890.36</v>
      </c>
    </row>
    <row r="2054" spans="1:3" x14ac:dyDescent="0.2">
      <c r="A2054" s="5" t="s">
        <v>2208</v>
      </c>
      <c r="B2054" t="s">
        <v>2134</v>
      </c>
      <c r="C2054" s="6">
        <v>1890.36</v>
      </c>
    </row>
    <row r="2055" spans="1:3" x14ac:dyDescent="0.2">
      <c r="A2055" s="5" t="s">
        <v>2209</v>
      </c>
      <c r="B2055" t="s">
        <v>2134</v>
      </c>
      <c r="C2055" s="6">
        <v>1890.36</v>
      </c>
    </row>
    <row r="2056" spans="1:3" x14ac:dyDescent="0.2">
      <c r="A2056" s="5" t="s">
        <v>2210</v>
      </c>
      <c r="B2056" t="s">
        <v>2134</v>
      </c>
      <c r="C2056" s="6">
        <v>1890.36</v>
      </c>
    </row>
    <row r="2057" spans="1:3" x14ac:dyDescent="0.2">
      <c r="A2057" s="5" t="s">
        <v>2211</v>
      </c>
      <c r="B2057" t="s">
        <v>2134</v>
      </c>
      <c r="C2057" s="6">
        <v>1890.36</v>
      </c>
    </row>
    <row r="2058" spans="1:3" x14ac:dyDescent="0.2">
      <c r="A2058" s="5" t="s">
        <v>2212</v>
      </c>
      <c r="B2058" t="s">
        <v>2134</v>
      </c>
      <c r="C2058" s="6">
        <v>1890.36</v>
      </c>
    </row>
    <row r="2059" spans="1:3" x14ac:dyDescent="0.2">
      <c r="A2059" s="5" t="s">
        <v>2213</v>
      </c>
      <c r="B2059" t="s">
        <v>2134</v>
      </c>
      <c r="C2059" s="6">
        <v>1890.36</v>
      </c>
    </row>
    <row r="2060" spans="1:3" x14ac:dyDescent="0.2">
      <c r="A2060" s="5" t="s">
        <v>2214</v>
      </c>
      <c r="B2060" t="s">
        <v>2134</v>
      </c>
      <c r="C2060" s="6">
        <v>1890.36</v>
      </c>
    </row>
    <row r="2061" spans="1:3" x14ac:dyDescent="0.2">
      <c r="A2061" s="5" t="s">
        <v>2215</v>
      </c>
      <c r="B2061" t="s">
        <v>2134</v>
      </c>
      <c r="C2061" s="6">
        <v>1890.36</v>
      </c>
    </row>
    <row r="2062" spans="1:3" x14ac:dyDescent="0.2">
      <c r="A2062" s="5" t="s">
        <v>2216</v>
      </c>
      <c r="B2062" t="s">
        <v>2134</v>
      </c>
      <c r="C2062" s="6">
        <v>1890.36</v>
      </c>
    </row>
    <row r="2063" spans="1:3" x14ac:dyDescent="0.2">
      <c r="A2063" s="5" t="s">
        <v>2217</v>
      </c>
      <c r="B2063" t="s">
        <v>2134</v>
      </c>
      <c r="C2063" s="6">
        <v>1890.36</v>
      </c>
    </row>
    <row r="2064" spans="1:3" x14ac:dyDescent="0.2">
      <c r="A2064" s="5" t="s">
        <v>2218</v>
      </c>
      <c r="B2064" t="s">
        <v>2134</v>
      </c>
      <c r="C2064" s="6">
        <v>1890.36</v>
      </c>
    </row>
    <row r="2065" spans="1:3" x14ac:dyDescent="0.2">
      <c r="A2065" s="5" t="s">
        <v>2219</v>
      </c>
      <c r="B2065" t="s">
        <v>2134</v>
      </c>
      <c r="C2065" s="6">
        <v>1890.36</v>
      </c>
    </row>
    <row r="2066" spans="1:3" x14ac:dyDescent="0.2">
      <c r="A2066" s="5" t="s">
        <v>2220</v>
      </c>
      <c r="B2066" t="s">
        <v>2134</v>
      </c>
      <c r="C2066" s="6">
        <v>1890.36</v>
      </c>
    </row>
    <row r="2067" spans="1:3" x14ac:dyDescent="0.2">
      <c r="A2067" s="5" t="s">
        <v>2221</v>
      </c>
      <c r="B2067" t="s">
        <v>2134</v>
      </c>
      <c r="C2067" s="6">
        <v>1890.36</v>
      </c>
    </row>
    <row r="2068" spans="1:3" x14ac:dyDescent="0.2">
      <c r="A2068" s="5" t="s">
        <v>2222</v>
      </c>
      <c r="B2068" t="s">
        <v>2134</v>
      </c>
      <c r="C2068" s="6">
        <v>1890.36</v>
      </c>
    </row>
    <row r="2069" spans="1:3" x14ac:dyDescent="0.2">
      <c r="A2069" s="5" t="s">
        <v>2223</v>
      </c>
      <c r="B2069" t="s">
        <v>2134</v>
      </c>
      <c r="C2069" s="6">
        <v>1890.36</v>
      </c>
    </row>
    <row r="2070" spans="1:3" x14ac:dyDescent="0.2">
      <c r="A2070" s="5" t="s">
        <v>2224</v>
      </c>
      <c r="B2070" t="s">
        <v>2134</v>
      </c>
      <c r="C2070" s="6">
        <v>1890.36</v>
      </c>
    </row>
    <row r="2071" spans="1:3" x14ac:dyDescent="0.2">
      <c r="A2071" s="5" t="s">
        <v>2225</v>
      </c>
      <c r="B2071" t="s">
        <v>2134</v>
      </c>
      <c r="C2071" s="6">
        <v>1890.36</v>
      </c>
    </row>
    <row r="2072" spans="1:3" x14ac:dyDescent="0.2">
      <c r="A2072" s="5" t="s">
        <v>2226</v>
      </c>
      <c r="B2072" t="s">
        <v>2134</v>
      </c>
      <c r="C2072" s="6">
        <v>1890.36</v>
      </c>
    </row>
    <row r="2073" spans="1:3" x14ac:dyDescent="0.2">
      <c r="A2073" s="5" t="s">
        <v>2227</v>
      </c>
      <c r="B2073" t="s">
        <v>2134</v>
      </c>
      <c r="C2073" s="6">
        <v>1890.36</v>
      </c>
    </row>
    <row r="2074" spans="1:3" x14ac:dyDescent="0.2">
      <c r="A2074" s="5" t="s">
        <v>2228</v>
      </c>
      <c r="B2074" t="s">
        <v>2134</v>
      </c>
      <c r="C2074" s="6">
        <v>1890.36</v>
      </c>
    </row>
    <row r="2075" spans="1:3" x14ac:dyDescent="0.2">
      <c r="A2075" s="5" t="s">
        <v>2229</v>
      </c>
      <c r="B2075" t="s">
        <v>2134</v>
      </c>
      <c r="C2075" s="6">
        <v>1890.36</v>
      </c>
    </row>
    <row r="2076" spans="1:3" x14ac:dyDescent="0.2">
      <c r="A2076" s="5" t="s">
        <v>2230</v>
      </c>
      <c r="B2076" t="s">
        <v>2134</v>
      </c>
      <c r="C2076" s="6">
        <v>1890.36</v>
      </c>
    </row>
    <row r="2077" spans="1:3" x14ac:dyDescent="0.2">
      <c r="A2077" s="5" t="s">
        <v>2231</v>
      </c>
      <c r="B2077" t="s">
        <v>2134</v>
      </c>
      <c r="C2077" s="6">
        <v>1890.36</v>
      </c>
    </row>
    <row r="2078" spans="1:3" x14ac:dyDescent="0.2">
      <c r="A2078" s="5" t="s">
        <v>2232</v>
      </c>
      <c r="B2078" t="s">
        <v>2134</v>
      </c>
      <c r="C2078" s="6">
        <v>1890.36</v>
      </c>
    </row>
    <row r="2079" spans="1:3" x14ac:dyDescent="0.2">
      <c r="A2079" s="5" t="s">
        <v>2233</v>
      </c>
      <c r="B2079" t="s">
        <v>2134</v>
      </c>
      <c r="C2079" s="6">
        <v>1890.36</v>
      </c>
    </row>
    <row r="2080" spans="1:3" x14ac:dyDescent="0.2">
      <c r="A2080" s="5" t="s">
        <v>2234</v>
      </c>
      <c r="B2080" t="s">
        <v>2134</v>
      </c>
      <c r="C2080" s="6">
        <v>1890.36</v>
      </c>
    </row>
    <row r="2081" spans="1:3" x14ac:dyDescent="0.2">
      <c r="A2081" s="5" t="s">
        <v>2235</v>
      </c>
      <c r="B2081" t="s">
        <v>2134</v>
      </c>
      <c r="C2081" s="6">
        <v>1890.36</v>
      </c>
    </row>
    <row r="2082" spans="1:3" x14ac:dyDescent="0.2">
      <c r="A2082" s="5" t="s">
        <v>2236</v>
      </c>
      <c r="B2082" t="s">
        <v>2134</v>
      </c>
      <c r="C2082" s="6">
        <v>1890.36</v>
      </c>
    </row>
    <row r="2083" spans="1:3" x14ac:dyDescent="0.2">
      <c r="A2083" s="5" t="s">
        <v>2237</v>
      </c>
      <c r="B2083" t="s">
        <v>2134</v>
      </c>
      <c r="C2083" s="6">
        <v>1890.36</v>
      </c>
    </row>
    <row r="2084" spans="1:3" x14ac:dyDescent="0.2">
      <c r="A2084" s="5" t="s">
        <v>2238</v>
      </c>
      <c r="B2084" t="s">
        <v>2134</v>
      </c>
      <c r="C2084" s="6">
        <v>1890.36</v>
      </c>
    </row>
    <row r="2085" spans="1:3" x14ac:dyDescent="0.2">
      <c r="A2085" s="5" t="s">
        <v>2239</v>
      </c>
      <c r="B2085" t="s">
        <v>2134</v>
      </c>
      <c r="C2085" s="6">
        <v>1890.36</v>
      </c>
    </row>
    <row r="2086" spans="1:3" x14ac:dyDescent="0.2">
      <c r="A2086" s="5" t="s">
        <v>2240</v>
      </c>
      <c r="B2086" t="s">
        <v>2134</v>
      </c>
      <c r="C2086" s="6">
        <v>1890.36</v>
      </c>
    </row>
    <row r="2087" spans="1:3" x14ac:dyDescent="0.2">
      <c r="A2087" s="5" t="s">
        <v>2241</v>
      </c>
      <c r="B2087" t="s">
        <v>2134</v>
      </c>
      <c r="C2087" s="6">
        <v>1890.36</v>
      </c>
    </row>
    <row r="2088" spans="1:3" x14ac:dyDescent="0.2">
      <c r="A2088" s="5" t="s">
        <v>2242</v>
      </c>
      <c r="B2088" t="s">
        <v>2134</v>
      </c>
      <c r="C2088" s="6">
        <v>1890.36</v>
      </c>
    </row>
    <row r="2089" spans="1:3" x14ac:dyDescent="0.2">
      <c r="A2089" s="5" t="s">
        <v>2243</v>
      </c>
      <c r="B2089" t="s">
        <v>2134</v>
      </c>
      <c r="C2089" s="6">
        <v>1890.36</v>
      </c>
    </row>
    <row r="2090" spans="1:3" x14ac:dyDescent="0.2">
      <c r="A2090" s="5" t="s">
        <v>2244</v>
      </c>
      <c r="B2090" t="s">
        <v>2134</v>
      </c>
      <c r="C2090" s="6">
        <v>1890.36</v>
      </c>
    </row>
    <row r="2091" spans="1:3" x14ac:dyDescent="0.2">
      <c r="A2091" s="5" t="s">
        <v>2245</v>
      </c>
      <c r="B2091" t="s">
        <v>2134</v>
      </c>
      <c r="C2091" s="6">
        <v>1890.36</v>
      </c>
    </row>
    <row r="2092" spans="1:3" x14ac:dyDescent="0.2">
      <c r="A2092" s="5" t="s">
        <v>2246</v>
      </c>
      <c r="B2092" t="s">
        <v>2134</v>
      </c>
      <c r="C2092" s="6">
        <v>1890.36</v>
      </c>
    </row>
    <row r="2093" spans="1:3" x14ac:dyDescent="0.2">
      <c r="A2093" s="5" t="s">
        <v>2247</v>
      </c>
      <c r="B2093" t="s">
        <v>2134</v>
      </c>
      <c r="C2093" s="6">
        <v>1890.36</v>
      </c>
    </row>
    <row r="2094" spans="1:3" x14ac:dyDescent="0.2">
      <c r="A2094" s="5" t="s">
        <v>2248</v>
      </c>
      <c r="B2094" t="s">
        <v>2134</v>
      </c>
      <c r="C2094" s="6">
        <v>1890.36</v>
      </c>
    </row>
    <row r="2095" spans="1:3" x14ac:dyDescent="0.2">
      <c r="A2095" s="5" t="s">
        <v>2249</v>
      </c>
      <c r="B2095" t="s">
        <v>2134</v>
      </c>
      <c r="C2095" s="6">
        <v>1890.36</v>
      </c>
    </row>
    <row r="2096" spans="1:3" x14ac:dyDescent="0.2">
      <c r="A2096" s="5" t="s">
        <v>2250</v>
      </c>
      <c r="B2096" t="s">
        <v>2134</v>
      </c>
      <c r="C2096" s="6">
        <v>1890.36</v>
      </c>
    </row>
    <row r="2097" spans="1:3" x14ac:dyDescent="0.2">
      <c r="A2097" s="5" t="s">
        <v>2251</v>
      </c>
      <c r="B2097" t="s">
        <v>2134</v>
      </c>
      <c r="C2097" s="6">
        <v>1890.36</v>
      </c>
    </row>
    <row r="2098" spans="1:3" x14ac:dyDescent="0.2">
      <c r="A2098" s="5" t="s">
        <v>2252</v>
      </c>
      <c r="B2098" t="s">
        <v>2134</v>
      </c>
      <c r="C2098" s="6">
        <v>1890.36</v>
      </c>
    </row>
    <row r="2099" spans="1:3" x14ac:dyDescent="0.2">
      <c r="A2099" s="5" t="s">
        <v>2253</v>
      </c>
      <c r="B2099" t="s">
        <v>2134</v>
      </c>
      <c r="C2099" s="6">
        <v>1890.36</v>
      </c>
    </row>
    <row r="2100" spans="1:3" x14ac:dyDescent="0.2">
      <c r="A2100" s="5" t="s">
        <v>2254</v>
      </c>
      <c r="B2100" t="s">
        <v>2134</v>
      </c>
      <c r="C2100" s="6">
        <v>1890.36</v>
      </c>
    </row>
    <row r="2101" spans="1:3" x14ac:dyDescent="0.2">
      <c r="A2101" s="5" t="s">
        <v>2255</v>
      </c>
      <c r="B2101" t="s">
        <v>2134</v>
      </c>
      <c r="C2101" s="6">
        <v>1890.36</v>
      </c>
    </row>
    <row r="2102" spans="1:3" x14ac:dyDescent="0.2">
      <c r="A2102" s="5" t="s">
        <v>2256</v>
      </c>
      <c r="B2102" t="s">
        <v>2134</v>
      </c>
      <c r="C2102" s="6">
        <v>1890.36</v>
      </c>
    </row>
    <row r="2103" spans="1:3" x14ac:dyDescent="0.2">
      <c r="A2103" s="5" t="s">
        <v>2257</v>
      </c>
      <c r="B2103" t="s">
        <v>2134</v>
      </c>
      <c r="C2103" s="6">
        <v>1890.36</v>
      </c>
    </row>
    <row r="2104" spans="1:3" x14ac:dyDescent="0.2">
      <c r="A2104" s="5" t="s">
        <v>2258</v>
      </c>
      <c r="B2104" t="s">
        <v>2134</v>
      </c>
      <c r="C2104" s="6">
        <v>1890.36</v>
      </c>
    </row>
    <row r="2105" spans="1:3" x14ac:dyDescent="0.2">
      <c r="A2105" s="5" t="s">
        <v>2259</v>
      </c>
      <c r="B2105" t="s">
        <v>2134</v>
      </c>
      <c r="C2105" s="6">
        <v>1890.36</v>
      </c>
    </row>
    <row r="2106" spans="1:3" x14ac:dyDescent="0.2">
      <c r="A2106" s="5" t="s">
        <v>2260</v>
      </c>
      <c r="B2106" t="s">
        <v>2134</v>
      </c>
      <c r="C2106" s="6">
        <v>1890.36</v>
      </c>
    </row>
    <row r="2107" spans="1:3" x14ac:dyDescent="0.2">
      <c r="A2107" s="5" t="s">
        <v>2261</v>
      </c>
      <c r="B2107" t="s">
        <v>2134</v>
      </c>
      <c r="C2107" s="6">
        <v>1890.36</v>
      </c>
    </row>
    <row r="2108" spans="1:3" x14ac:dyDescent="0.2">
      <c r="A2108" s="5" t="s">
        <v>2262</v>
      </c>
      <c r="B2108" t="s">
        <v>2134</v>
      </c>
      <c r="C2108" s="6">
        <v>1890.36</v>
      </c>
    </row>
    <row r="2109" spans="1:3" x14ac:dyDescent="0.2">
      <c r="A2109" s="5" t="s">
        <v>2263</v>
      </c>
      <c r="B2109" t="s">
        <v>2134</v>
      </c>
      <c r="C2109" s="6">
        <v>1890.36</v>
      </c>
    </row>
    <row r="2110" spans="1:3" x14ac:dyDescent="0.2">
      <c r="A2110" s="5" t="s">
        <v>2264</v>
      </c>
      <c r="B2110" t="s">
        <v>2134</v>
      </c>
      <c r="C2110" s="6">
        <v>1890.36</v>
      </c>
    </row>
    <row r="2111" spans="1:3" x14ac:dyDescent="0.2">
      <c r="A2111" s="5" t="s">
        <v>2265</v>
      </c>
      <c r="B2111" t="s">
        <v>2134</v>
      </c>
      <c r="C2111" s="6">
        <v>1890.36</v>
      </c>
    </row>
    <row r="2112" spans="1:3" x14ac:dyDescent="0.2">
      <c r="A2112" s="5" t="s">
        <v>2266</v>
      </c>
      <c r="B2112" t="s">
        <v>2134</v>
      </c>
      <c r="C2112" s="6">
        <v>1890.36</v>
      </c>
    </row>
    <row r="2113" spans="1:3" x14ac:dyDescent="0.2">
      <c r="A2113" s="5" t="s">
        <v>2267</v>
      </c>
      <c r="B2113" t="s">
        <v>2134</v>
      </c>
      <c r="C2113" s="6">
        <v>1890.36</v>
      </c>
    </row>
    <row r="2114" spans="1:3" x14ac:dyDescent="0.2">
      <c r="A2114" s="5" t="s">
        <v>2268</v>
      </c>
      <c r="B2114" t="s">
        <v>2134</v>
      </c>
      <c r="C2114" s="6">
        <v>1890.36</v>
      </c>
    </row>
    <row r="2115" spans="1:3" x14ac:dyDescent="0.2">
      <c r="A2115" s="5" t="s">
        <v>2269</v>
      </c>
      <c r="B2115" t="s">
        <v>2134</v>
      </c>
      <c r="C2115" s="6">
        <v>1890.36</v>
      </c>
    </row>
    <row r="2116" spans="1:3" x14ac:dyDescent="0.2">
      <c r="A2116" s="5" t="s">
        <v>2270</v>
      </c>
      <c r="B2116" t="s">
        <v>2134</v>
      </c>
      <c r="C2116" s="6">
        <v>1890.36</v>
      </c>
    </row>
    <row r="2117" spans="1:3" x14ac:dyDescent="0.2">
      <c r="A2117" s="5" t="s">
        <v>2271</v>
      </c>
      <c r="B2117" t="s">
        <v>2134</v>
      </c>
      <c r="C2117" s="6">
        <v>1890.36</v>
      </c>
    </row>
    <row r="2118" spans="1:3" x14ac:dyDescent="0.2">
      <c r="A2118" s="5" t="s">
        <v>2272</v>
      </c>
      <c r="B2118" t="s">
        <v>2134</v>
      </c>
      <c r="C2118" s="6">
        <v>1890.36</v>
      </c>
    </row>
    <row r="2119" spans="1:3" x14ac:dyDescent="0.2">
      <c r="A2119" s="5" t="s">
        <v>2273</v>
      </c>
      <c r="B2119" t="s">
        <v>2134</v>
      </c>
      <c r="C2119" s="6">
        <v>1890.36</v>
      </c>
    </row>
    <row r="2120" spans="1:3" x14ac:dyDescent="0.2">
      <c r="A2120" s="5" t="s">
        <v>2274</v>
      </c>
      <c r="B2120" t="s">
        <v>2134</v>
      </c>
      <c r="C2120" s="6">
        <v>1890.36</v>
      </c>
    </row>
    <row r="2121" spans="1:3" x14ac:dyDescent="0.2">
      <c r="A2121" s="5" t="s">
        <v>2275</v>
      </c>
      <c r="B2121" t="s">
        <v>2134</v>
      </c>
      <c r="C2121" s="6">
        <v>1890.36</v>
      </c>
    </row>
    <row r="2122" spans="1:3" x14ac:dyDescent="0.2">
      <c r="A2122" s="5" t="s">
        <v>2276</v>
      </c>
      <c r="B2122" t="s">
        <v>2134</v>
      </c>
      <c r="C2122" s="6">
        <v>1890.36</v>
      </c>
    </row>
    <row r="2123" spans="1:3" x14ac:dyDescent="0.2">
      <c r="A2123" s="5" t="s">
        <v>2277</v>
      </c>
      <c r="B2123" t="s">
        <v>2134</v>
      </c>
      <c r="C2123" s="6">
        <v>1890.36</v>
      </c>
    </row>
    <row r="2124" spans="1:3" x14ac:dyDescent="0.2">
      <c r="A2124" s="5" t="s">
        <v>2278</v>
      </c>
      <c r="B2124" t="s">
        <v>2134</v>
      </c>
      <c r="C2124" s="6">
        <v>1890.36</v>
      </c>
    </row>
    <row r="2125" spans="1:3" x14ac:dyDescent="0.2">
      <c r="A2125" s="5" t="s">
        <v>2279</v>
      </c>
      <c r="B2125" t="s">
        <v>2134</v>
      </c>
      <c r="C2125" s="6">
        <v>1890.36</v>
      </c>
    </row>
    <row r="2126" spans="1:3" x14ac:dyDescent="0.2">
      <c r="A2126" s="5" t="s">
        <v>2280</v>
      </c>
      <c r="B2126" t="s">
        <v>2134</v>
      </c>
      <c r="C2126" s="6">
        <v>1890.36</v>
      </c>
    </row>
    <row r="2127" spans="1:3" x14ac:dyDescent="0.2">
      <c r="A2127" s="5" t="s">
        <v>2281</v>
      </c>
      <c r="B2127" t="s">
        <v>2134</v>
      </c>
      <c r="C2127" s="6">
        <v>1890.36</v>
      </c>
    </row>
    <row r="2128" spans="1:3" x14ac:dyDescent="0.2">
      <c r="A2128" s="5" t="s">
        <v>2282</v>
      </c>
      <c r="B2128" t="s">
        <v>2134</v>
      </c>
      <c r="C2128" s="6">
        <v>1890.36</v>
      </c>
    </row>
    <row r="2129" spans="1:3" x14ac:dyDescent="0.2">
      <c r="A2129" s="5" t="s">
        <v>2283</v>
      </c>
      <c r="B2129" t="s">
        <v>2134</v>
      </c>
      <c r="C2129" s="6">
        <v>1890.36</v>
      </c>
    </row>
    <row r="2130" spans="1:3" x14ac:dyDescent="0.2">
      <c r="A2130" s="5" t="s">
        <v>2284</v>
      </c>
      <c r="B2130" t="s">
        <v>2134</v>
      </c>
      <c r="C2130" s="6">
        <v>1890.36</v>
      </c>
    </row>
    <row r="2131" spans="1:3" x14ac:dyDescent="0.2">
      <c r="A2131" s="5" t="s">
        <v>2285</v>
      </c>
      <c r="B2131" t="s">
        <v>2134</v>
      </c>
      <c r="C2131" s="6">
        <v>1890.36</v>
      </c>
    </row>
    <row r="2132" spans="1:3" x14ac:dyDescent="0.2">
      <c r="A2132" s="5" t="s">
        <v>2286</v>
      </c>
      <c r="B2132" t="s">
        <v>2134</v>
      </c>
      <c r="C2132" s="6">
        <v>1890.36</v>
      </c>
    </row>
    <row r="2133" spans="1:3" x14ac:dyDescent="0.2">
      <c r="A2133" s="5" t="s">
        <v>2287</v>
      </c>
      <c r="B2133" t="s">
        <v>2134</v>
      </c>
      <c r="C2133" s="6">
        <v>1890.36</v>
      </c>
    </row>
    <row r="2134" spans="1:3" x14ac:dyDescent="0.2">
      <c r="A2134" s="5" t="s">
        <v>2288</v>
      </c>
      <c r="B2134" t="s">
        <v>2134</v>
      </c>
      <c r="C2134" s="6">
        <v>1890.36</v>
      </c>
    </row>
    <row r="2135" spans="1:3" x14ac:dyDescent="0.2">
      <c r="A2135" s="5" t="s">
        <v>2289</v>
      </c>
      <c r="B2135" t="s">
        <v>2134</v>
      </c>
      <c r="C2135" s="6">
        <v>1890.36</v>
      </c>
    </row>
    <row r="2136" spans="1:3" x14ac:dyDescent="0.2">
      <c r="A2136" s="5" t="s">
        <v>2290</v>
      </c>
      <c r="B2136" t="s">
        <v>2134</v>
      </c>
      <c r="C2136" s="6">
        <v>1890.36</v>
      </c>
    </row>
    <row r="2137" spans="1:3" x14ac:dyDescent="0.2">
      <c r="A2137" s="5" t="s">
        <v>2291</v>
      </c>
      <c r="B2137" t="s">
        <v>2134</v>
      </c>
      <c r="C2137" s="6">
        <v>1890.36</v>
      </c>
    </row>
    <row r="2138" spans="1:3" x14ac:dyDescent="0.2">
      <c r="A2138" s="5" t="s">
        <v>2292</v>
      </c>
      <c r="B2138" t="s">
        <v>2134</v>
      </c>
      <c r="C2138" s="6">
        <v>1890.36</v>
      </c>
    </row>
    <row r="2139" spans="1:3" x14ac:dyDescent="0.2">
      <c r="A2139" s="5" t="s">
        <v>2293</v>
      </c>
      <c r="B2139" t="s">
        <v>2134</v>
      </c>
      <c r="C2139" s="6">
        <v>1890.36</v>
      </c>
    </row>
    <row r="2140" spans="1:3" x14ac:dyDescent="0.2">
      <c r="A2140" s="5" t="s">
        <v>2294</v>
      </c>
      <c r="B2140" t="s">
        <v>2134</v>
      </c>
      <c r="C2140" s="6">
        <v>1890.36</v>
      </c>
    </row>
    <row r="2141" spans="1:3" x14ac:dyDescent="0.2">
      <c r="A2141" s="5" t="s">
        <v>2295</v>
      </c>
      <c r="B2141" t="s">
        <v>2134</v>
      </c>
      <c r="C2141" s="6">
        <v>1890.36</v>
      </c>
    </row>
    <row r="2142" spans="1:3" x14ac:dyDescent="0.2">
      <c r="A2142" s="5" t="s">
        <v>2296</v>
      </c>
      <c r="B2142" t="s">
        <v>2134</v>
      </c>
      <c r="C2142" s="6">
        <v>1890.36</v>
      </c>
    </row>
    <row r="2143" spans="1:3" x14ac:dyDescent="0.2">
      <c r="A2143" s="5" t="s">
        <v>2297</v>
      </c>
      <c r="B2143" t="s">
        <v>2134</v>
      </c>
      <c r="C2143" s="6">
        <v>1890.36</v>
      </c>
    </row>
    <row r="2144" spans="1:3" x14ac:dyDescent="0.2">
      <c r="A2144" s="5" t="s">
        <v>2298</v>
      </c>
      <c r="B2144" t="s">
        <v>2134</v>
      </c>
      <c r="C2144" s="6">
        <v>1890.36</v>
      </c>
    </row>
    <row r="2145" spans="1:3" x14ac:dyDescent="0.2">
      <c r="A2145" s="5" t="s">
        <v>2299</v>
      </c>
      <c r="B2145" t="s">
        <v>2134</v>
      </c>
      <c r="C2145" s="6">
        <v>1890.36</v>
      </c>
    </row>
    <row r="2146" spans="1:3" x14ac:dyDescent="0.2">
      <c r="A2146" s="5" t="s">
        <v>2300</v>
      </c>
      <c r="B2146" t="s">
        <v>2134</v>
      </c>
      <c r="C2146" s="6">
        <v>1890.36</v>
      </c>
    </row>
    <row r="2147" spans="1:3" x14ac:dyDescent="0.2">
      <c r="A2147" s="5" t="s">
        <v>2301</v>
      </c>
      <c r="B2147" t="s">
        <v>2134</v>
      </c>
      <c r="C2147" s="6">
        <v>1890.36</v>
      </c>
    </row>
    <row r="2148" spans="1:3" x14ac:dyDescent="0.2">
      <c r="A2148" s="5" t="s">
        <v>2302</v>
      </c>
      <c r="B2148" t="s">
        <v>2134</v>
      </c>
      <c r="C2148" s="6">
        <v>1890.36</v>
      </c>
    </row>
    <row r="2149" spans="1:3" x14ac:dyDescent="0.2">
      <c r="A2149" s="5" t="s">
        <v>2303</v>
      </c>
      <c r="B2149" t="s">
        <v>2134</v>
      </c>
      <c r="C2149" s="6">
        <v>1890.36</v>
      </c>
    </row>
    <row r="2150" spans="1:3" x14ac:dyDescent="0.2">
      <c r="A2150" s="5" t="s">
        <v>2304</v>
      </c>
      <c r="B2150" t="s">
        <v>2134</v>
      </c>
      <c r="C2150" s="6">
        <v>1890.36</v>
      </c>
    </row>
    <row r="2151" spans="1:3" x14ac:dyDescent="0.2">
      <c r="A2151" s="5" t="s">
        <v>2305</v>
      </c>
      <c r="B2151" t="s">
        <v>2134</v>
      </c>
      <c r="C2151" s="6">
        <v>1890.36</v>
      </c>
    </row>
    <row r="2152" spans="1:3" x14ac:dyDescent="0.2">
      <c r="A2152" s="5" t="s">
        <v>2306</v>
      </c>
      <c r="B2152" t="s">
        <v>2134</v>
      </c>
      <c r="C2152" s="6">
        <v>1890.36</v>
      </c>
    </row>
    <row r="2153" spans="1:3" x14ac:dyDescent="0.2">
      <c r="A2153" s="5" t="s">
        <v>2307</v>
      </c>
      <c r="B2153" t="s">
        <v>2134</v>
      </c>
      <c r="C2153" s="6">
        <v>1890.36</v>
      </c>
    </row>
    <row r="2154" spans="1:3" x14ac:dyDescent="0.2">
      <c r="A2154" s="5" t="s">
        <v>2308</v>
      </c>
      <c r="B2154" t="s">
        <v>2134</v>
      </c>
      <c r="C2154" s="6">
        <v>1890.36</v>
      </c>
    </row>
    <row r="2155" spans="1:3" x14ac:dyDescent="0.2">
      <c r="A2155" s="5" t="s">
        <v>2309</v>
      </c>
      <c r="B2155" t="s">
        <v>2134</v>
      </c>
      <c r="C2155" s="6">
        <v>1890.36</v>
      </c>
    </row>
    <row r="2156" spans="1:3" x14ac:dyDescent="0.2">
      <c r="A2156" s="5" t="s">
        <v>2310</v>
      </c>
      <c r="B2156" t="s">
        <v>2134</v>
      </c>
      <c r="C2156" s="6">
        <v>1890.36</v>
      </c>
    </row>
    <row r="2157" spans="1:3" x14ac:dyDescent="0.2">
      <c r="A2157" s="5" t="s">
        <v>2311</v>
      </c>
      <c r="B2157" t="s">
        <v>2134</v>
      </c>
      <c r="C2157" s="6">
        <v>1890.36</v>
      </c>
    </row>
    <row r="2158" spans="1:3" x14ac:dyDescent="0.2">
      <c r="A2158" s="5" t="s">
        <v>2312</v>
      </c>
      <c r="B2158" t="s">
        <v>2134</v>
      </c>
      <c r="C2158" s="6">
        <v>1890.36</v>
      </c>
    </row>
    <row r="2159" spans="1:3" x14ac:dyDescent="0.2">
      <c r="A2159" s="5" t="s">
        <v>2313</v>
      </c>
      <c r="B2159" t="s">
        <v>2134</v>
      </c>
      <c r="C2159" s="6">
        <v>1890.36</v>
      </c>
    </row>
    <row r="2160" spans="1:3" x14ac:dyDescent="0.2">
      <c r="A2160" s="5" t="s">
        <v>2314</v>
      </c>
      <c r="B2160" t="s">
        <v>2134</v>
      </c>
      <c r="C2160" s="6">
        <v>1890.36</v>
      </c>
    </row>
    <row r="2161" spans="1:3" x14ac:dyDescent="0.2">
      <c r="A2161" s="5" t="s">
        <v>2315</v>
      </c>
      <c r="B2161" t="s">
        <v>2134</v>
      </c>
      <c r="C2161" s="6">
        <v>1890.36</v>
      </c>
    </row>
    <row r="2162" spans="1:3" x14ac:dyDescent="0.2">
      <c r="A2162" s="5" t="s">
        <v>2316</v>
      </c>
      <c r="B2162" t="s">
        <v>2134</v>
      </c>
      <c r="C2162" s="6">
        <v>1890.36</v>
      </c>
    </row>
    <row r="2163" spans="1:3" x14ac:dyDescent="0.2">
      <c r="A2163" s="5" t="s">
        <v>2317</v>
      </c>
      <c r="B2163" t="s">
        <v>2134</v>
      </c>
      <c r="C2163" s="6">
        <v>1890.36</v>
      </c>
    </row>
    <row r="2164" spans="1:3" x14ac:dyDescent="0.2">
      <c r="A2164" s="5" t="s">
        <v>2318</v>
      </c>
      <c r="B2164" t="s">
        <v>2134</v>
      </c>
      <c r="C2164" s="6">
        <v>1890.36</v>
      </c>
    </row>
    <row r="2165" spans="1:3" x14ac:dyDescent="0.2">
      <c r="A2165" s="5" t="s">
        <v>2319</v>
      </c>
      <c r="B2165" t="s">
        <v>2134</v>
      </c>
      <c r="C2165" s="6">
        <v>1890.36</v>
      </c>
    </row>
    <row r="2166" spans="1:3" x14ac:dyDescent="0.2">
      <c r="A2166" s="5" t="s">
        <v>2320</v>
      </c>
      <c r="B2166" t="s">
        <v>2134</v>
      </c>
      <c r="C2166" s="6">
        <v>1890.36</v>
      </c>
    </row>
    <row r="2167" spans="1:3" x14ac:dyDescent="0.2">
      <c r="A2167" s="5" t="s">
        <v>2321</v>
      </c>
      <c r="B2167" t="s">
        <v>2134</v>
      </c>
      <c r="C2167" s="6">
        <v>1890.36</v>
      </c>
    </row>
    <row r="2168" spans="1:3" x14ac:dyDescent="0.2">
      <c r="A2168" s="5" t="s">
        <v>2322</v>
      </c>
      <c r="B2168" t="s">
        <v>2134</v>
      </c>
      <c r="C2168" s="6">
        <v>1890.36</v>
      </c>
    </row>
    <row r="2169" spans="1:3" x14ac:dyDescent="0.2">
      <c r="A2169" s="5" t="s">
        <v>2323</v>
      </c>
      <c r="B2169" t="s">
        <v>2134</v>
      </c>
      <c r="C2169" s="6">
        <v>1890.36</v>
      </c>
    </row>
    <row r="2170" spans="1:3" x14ac:dyDescent="0.2">
      <c r="A2170" s="5" t="s">
        <v>2324</v>
      </c>
      <c r="B2170" t="s">
        <v>2134</v>
      </c>
      <c r="C2170" s="6">
        <v>1890.36</v>
      </c>
    </row>
    <row r="2171" spans="1:3" x14ac:dyDescent="0.2">
      <c r="A2171" s="5" t="s">
        <v>2325</v>
      </c>
      <c r="B2171" t="s">
        <v>2134</v>
      </c>
      <c r="C2171" s="6">
        <v>1890.36</v>
      </c>
    </row>
    <row r="2172" spans="1:3" x14ac:dyDescent="0.2">
      <c r="A2172" s="5" t="s">
        <v>2326</v>
      </c>
      <c r="B2172" t="s">
        <v>2134</v>
      </c>
      <c r="C2172" s="6">
        <v>1890.36</v>
      </c>
    </row>
    <row r="2173" spans="1:3" x14ac:dyDescent="0.2">
      <c r="A2173" s="5" t="s">
        <v>2327</v>
      </c>
      <c r="B2173" t="s">
        <v>2134</v>
      </c>
      <c r="C2173" s="6">
        <v>1890.36</v>
      </c>
    </row>
    <row r="2174" spans="1:3" x14ac:dyDescent="0.2">
      <c r="A2174" s="5" t="s">
        <v>2328</v>
      </c>
      <c r="B2174" t="s">
        <v>2134</v>
      </c>
      <c r="C2174" s="6">
        <v>1890.36</v>
      </c>
    </row>
    <row r="2175" spans="1:3" x14ac:dyDescent="0.2">
      <c r="A2175" s="5" t="s">
        <v>2329</v>
      </c>
      <c r="B2175" t="s">
        <v>2134</v>
      </c>
      <c r="C2175" s="6">
        <v>1890.36</v>
      </c>
    </row>
    <row r="2176" spans="1:3" x14ac:dyDescent="0.2">
      <c r="A2176" s="5" t="s">
        <v>2330</v>
      </c>
      <c r="B2176" t="s">
        <v>2134</v>
      </c>
      <c r="C2176" s="6">
        <v>1890.36</v>
      </c>
    </row>
    <row r="2177" spans="1:3" x14ac:dyDescent="0.2">
      <c r="A2177" s="5" t="s">
        <v>2331</v>
      </c>
      <c r="B2177" t="s">
        <v>2134</v>
      </c>
      <c r="C2177" s="6">
        <v>1890.36</v>
      </c>
    </row>
    <row r="2178" spans="1:3" x14ac:dyDescent="0.2">
      <c r="A2178" s="5" t="s">
        <v>2332</v>
      </c>
      <c r="B2178" t="s">
        <v>2134</v>
      </c>
      <c r="C2178" s="6">
        <v>1890.36</v>
      </c>
    </row>
    <row r="2179" spans="1:3" x14ac:dyDescent="0.2">
      <c r="A2179" s="5" t="s">
        <v>2333</v>
      </c>
      <c r="B2179" t="s">
        <v>2134</v>
      </c>
      <c r="C2179" s="6">
        <v>1890.36</v>
      </c>
    </row>
    <row r="2180" spans="1:3" x14ac:dyDescent="0.2">
      <c r="A2180" s="5" t="s">
        <v>2334</v>
      </c>
      <c r="B2180" t="s">
        <v>230</v>
      </c>
      <c r="C2180" s="6">
        <v>1890.36</v>
      </c>
    </row>
    <row r="2181" spans="1:3" x14ac:dyDescent="0.2">
      <c r="A2181" s="5" t="s">
        <v>2335</v>
      </c>
      <c r="B2181" t="s">
        <v>230</v>
      </c>
      <c r="C2181" s="6">
        <v>1890.36</v>
      </c>
    </row>
    <row r="2182" spans="1:3" x14ac:dyDescent="0.2">
      <c r="A2182" s="5" t="s">
        <v>2336</v>
      </c>
      <c r="B2182" t="s">
        <v>230</v>
      </c>
      <c r="C2182" s="6">
        <v>1890.36</v>
      </c>
    </row>
    <row r="2183" spans="1:3" x14ac:dyDescent="0.2">
      <c r="A2183" s="5" t="s">
        <v>2337</v>
      </c>
      <c r="B2183" t="s">
        <v>230</v>
      </c>
      <c r="C2183" s="6">
        <v>1890.36</v>
      </c>
    </row>
    <row r="2184" spans="1:3" x14ac:dyDescent="0.2">
      <c r="A2184" s="5" t="s">
        <v>2338</v>
      </c>
      <c r="B2184" t="s">
        <v>230</v>
      </c>
      <c r="C2184" s="6">
        <v>1890.36</v>
      </c>
    </row>
    <row r="2185" spans="1:3" x14ac:dyDescent="0.2">
      <c r="A2185" s="5" t="s">
        <v>2339</v>
      </c>
      <c r="B2185" t="s">
        <v>230</v>
      </c>
      <c r="C2185" s="6">
        <v>1890.36</v>
      </c>
    </row>
    <row r="2186" spans="1:3" x14ac:dyDescent="0.2">
      <c r="A2186" s="5" t="s">
        <v>2340</v>
      </c>
      <c r="B2186" t="s">
        <v>230</v>
      </c>
      <c r="C2186" s="6">
        <v>1890.36</v>
      </c>
    </row>
    <row r="2187" spans="1:3" x14ac:dyDescent="0.2">
      <c r="A2187" s="5" t="s">
        <v>2341</v>
      </c>
      <c r="B2187" t="s">
        <v>230</v>
      </c>
      <c r="C2187" s="6">
        <v>1890.36</v>
      </c>
    </row>
    <row r="2188" spans="1:3" x14ac:dyDescent="0.2">
      <c r="A2188" s="5" t="s">
        <v>2342</v>
      </c>
      <c r="B2188" t="s">
        <v>230</v>
      </c>
      <c r="C2188" s="6">
        <v>1890.36</v>
      </c>
    </row>
    <row r="2189" spans="1:3" x14ac:dyDescent="0.2">
      <c r="A2189" s="5" t="s">
        <v>2343</v>
      </c>
      <c r="B2189" t="s">
        <v>230</v>
      </c>
      <c r="C2189" s="6">
        <v>1890.36</v>
      </c>
    </row>
    <row r="2190" spans="1:3" x14ac:dyDescent="0.2">
      <c r="A2190" s="5" t="s">
        <v>2344</v>
      </c>
      <c r="B2190" t="s">
        <v>230</v>
      </c>
      <c r="C2190" s="6">
        <v>1890.36</v>
      </c>
    </row>
    <row r="2191" spans="1:3" x14ac:dyDescent="0.2">
      <c r="A2191" s="5" t="s">
        <v>2345</v>
      </c>
      <c r="B2191" t="s">
        <v>230</v>
      </c>
      <c r="C2191" s="6">
        <v>1890.36</v>
      </c>
    </row>
    <row r="2192" spans="1:3" x14ac:dyDescent="0.2">
      <c r="A2192" s="5" t="s">
        <v>2346</v>
      </c>
      <c r="B2192" t="s">
        <v>2134</v>
      </c>
      <c r="C2192" s="6">
        <v>1890.36</v>
      </c>
    </row>
    <row r="2193" spans="1:3" x14ac:dyDescent="0.2">
      <c r="A2193" s="5" t="s">
        <v>2347</v>
      </c>
      <c r="B2193" t="s">
        <v>2134</v>
      </c>
      <c r="C2193" s="6">
        <v>1890.36</v>
      </c>
    </row>
    <row r="2194" spans="1:3" x14ac:dyDescent="0.2">
      <c r="A2194" s="5" t="s">
        <v>2348</v>
      </c>
      <c r="B2194" t="s">
        <v>2134</v>
      </c>
      <c r="C2194" s="6">
        <v>1890.36</v>
      </c>
    </row>
    <row r="2195" spans="1:3" x14ac:dyDescent="0.2">
      <c r="A2195" s="5" t="s">
        <v>2349</v>
      </c>
      <c r="B2195" t="s">
        <v>2134</v>
      </c>
      <c r="C2195" s="6">
        <v>1890.36</v>
      </c>
    </row>
    <row r="2196" spans="1:3" x14ac:dyDescent="0.2">
      <c r="A2196" s="5" t="s">
        <v>2350</v>
      </c>
      <c r="B2196" t="s">
        <v>2134</v>
      </c>
      <c r="C2196" s="6">
        <v>1890.36</v>
      </c>
    </row>
    <row r="2197" spans="1:3" x14ac:dyDescent="0.2">
      <c r="A2197" s="5" t="s">
        <v>2351</v>
      </c>
      <c r="B2197" t="s">
        <v>2134</v>
      </c>
      <c r="C2197" s="6">
        <v>1890.36</v>
      </c>
    </row>
    <row r="2198" spans="1:3" x14ac:dyDescent="0.2">
      <c r="A2198" s="5" t="s">
        <v>2352</v>
      </c>
      <c r="B2198" t="s">
        <v>2134</v>
      </c>
      <c r="C2198" s="6">
        <v>1890.36</v>
      </c>
    </row>
    <row r="2199" spans="1:3" x14ac:dyDescent="0.2">
      <c r="A2199" s="5" t="s">
        <v>2353</v>
      </c>
      <c r="B2199" t="s">
        <v>2134</v>
      </c>
      <c r="C2199" s="6">
        <v>1890.36</v>
      </c>
    </row>
    <row r="2200" spans="1:3" x14ac:dyDescent="0.2">
      <c r="A2200" s="5" t="s">
        <v>2354</v>
      </c>
      <c r="B2200" t="s">
        <v>2134</v>
      </c>
      <c r="C2200" s="6">
        <v>1890.36</v>
      </c>
    </row>
    <row r="2201" spans="1:3" x14ac:dyDescent="0.2">
      <c r="A2201" s="5" t="s">
        <v>2355</v>
      </c>
      <c r="B2201" t="s">
        <v>2134</v>
      </c>
      <c r="C2201" s="6">
        <v>1890.36</v>
      </c>
    </row>
    <row r="2202" spans="1:3" x14ac:dyDescent="0.2">
      <c r="A2202" s="5" t="s">
        <v>2356</v>
      </c>
      <c r="B2202" t="s">
        <v>2134</v>
      </c>
      <c r="C2202" s="6">
        <v>1890.36</v>
      </c>
    </row>
    <row r="2203" spans="1:3" x14ac:dyDescent="0.2">
      <c r="A2203" s="5" t="s">
        <v>2357</v>
      </c>
      <c r="B2203" t="s">
        <v>2134</v>
      </c>
      <c r="C2203" s="6">
        <v>1890.36</v>
      </c>
    </row>
    <row r="2204" spans="1:3" x14ac:dyDescent="0.2">
      <c r="A2204" s="5" t="s">
        <v>2358</v>
      </c>
      <c r="B2204" t="s">
        <v>2134</v>
      </c>
      <c r="C2204" s="6">
        <v>1890.36</v>
      </c>
    </row>
    <row r="2205" spans="1:3" x14ac:dyDescent="0.2">
      <c r="A2205" s="5" t="s">
        <v>2359</v>
      </c>
      <c r="B2205" t="s">
        <v>2134</v>
      </c>
      <c r="C2205" s="6">
        <v>1890.36</v>
      </c>
    </row>
    <row r="2206" spans="1:3" x14ac:dyDescent="0.2">
      <c r="A2206" s="5" t="s">
        <v>2360</v>
      </c>
      <c r="B2206" t="s">
        <v>2134</v>
      </c>
      <c r="C2206" s="6">
        <v>1890.36</v>
      </c>
    </row>
    <row r="2207" spans="1:3" x14ac:dyDescent="0.2">
      <c r="A2207" s="5" t="s">
        <v>2361</v>
      </c>
      <c r="B2207" t="s">
        <v>2134</v>
      </c>
      <c r="C2207" s="6">
        <v>1890.36</v>
      </c>
    </row>
    <row r="2208" spans="1:3" x14ac:dyDescent="0.2">
      <c r="A2208" s="5" t="s">
        <v>2362</v>
      </c>
      <c r="B2208" t="s">
        <v>2134</v>
      </c>
      <c r="C2208" s="6">
        <v>1890.36</v>
      </c>
    </row>
    <row r="2209" spans="1:3" x14ac:dyDescent="0.2">
      <c r="A2209" s="5" t="s">
        <v>2363</v>
      </c>
      <c r="B2209" t="s">
        <v>2134</v>
      </c>
      <c r="C2209" s="6">
        <v>1890.36</v>
      </c>
    </row>
    <row r="2210" spans="1:3" x14ac:dyDescent="0.2">
      <c r="A2210" s="5" t="s">
        <v>2364</v>
      </c>
      <c r="B2210" t="s">
        <v>2134</v>
      </c>
      <c r="C2210" s="6">
        <v>1890.36</v>
      </c>
    </row>
    <row r="2211" spans="1:3" x14ac:dyDescent="0.2">
      <c r="A2211" s="5" t="s">
        <v>2365</v>
      </c>
      <c r="B2211" t="s">
        <v>2134</v>
      </c>
      <c r="C2211" s="6">
        <v>1890.36</v>
      </c>
    </row>
    <row r="2212" spans="1:3" x14ac:dyDescent="0.2">
      <c r="A2212" s="5" t="s">
        <v>2366</v>
      </c>
      <c r="B2212" t="s">
        <v>2134</v>
      </c>
      <c r="C2212" s="6">
        <v>1890.36</v>
      </c>
    </row>
    <row r="2213" spans="1:3" x14ac:dyDescent="0.2">
      <c r="A2213" s="5" t="s">
        <v>2367</v>
      </c>
      <c r="B2213" t="s">
        <v>2134</v>
      </c>
      <c r="C2213" s="6">
        <v>1890.36</v>
      </c>
    </row>
    <row r="2214" spans="1:3" x14ac:dyDescent="0.2">
      <c r="A2214" s="5" t="s">
        <v>2368</v>
      </c>
      <c r="B2214" t="s">
        <v>2134</v>
      </c>
      <c r="C2214" s="6">
        <v>1890.36</v>
      </c>
    </row>
    <row r="2215" spans="1:3" x14ac:dyDescent="0.2">
      <c r="A2215" s="5" t="s">
        <v>2369</v>
      </c>
      <c r="B2215" t="s">
        <v>2134</v>
      </c>
      <c r="C2215" s="6">
        <v>1890.36</v>
      </c>
    </row>
    <row r="2216" spans="1:3" x14ac:dyDescent="0.2">
      <c r="A2216" s="5" t="s">
        <v>2370</v>
      </c>
      <c r="B2216" t="s">
        <v>2134</v>
      </c>
      <c r="C2216" s="6">
        <v>1890.36</v>
      </c>
    </row>
    <row r="2217" spans="1:3" x14ac:dyDescent="0.2">
      <c r="A2217" s="5" t="s">
        <v>2371</v>
      </c>
      <c r="B2217" t="s">
        <v>2134</v>
      </c>
      <c r="C2217" s="6">
        <v>1890.36</v>
      </c>
    </row>
    <row r="2218" spans="1:3" x14ac:dyDescent="0.2">
      <c r="A2218" s="5" t="s">
        <v>2372</v>
      </c>
      <c r="B2218" t="s">
        <v>2134</v>
      </c>
      <c r="C2218" s="6">
        <v>1890.36</v>
      </c>
    </row>
    <row r="2219" spans="1:3" x14ac:dyDescent="0.2">
      <c r="A2219" s="5" t="s">
        <v>2373</v>
      </c>
      <c r="B2219" t="s">
        <v>2134</v>
      </c>
      <c r="C2219" s="6">
        <v>1890.36</v>
      </c>
    </row>
    <row r="2220" spans="1:3" x14ac:dyDescent="0.2">
      <c r="A2220" s="5" t="s">
        <v>2374</v>
      </c>
      <c r="B2220" t="s">
        <v>2134</v>
      </c>
      <c r="C2220" s="6">
        <v>1890.36</v>
      </c>
    </row>
    <row r="2221" spans="1:3" x14ac:dyDescent="0.2">
      <c r="A2221" s="5" t="s">
        <v>2375</v>
      </c>
      <c r="B2221" t="s">
        <v>2134</v>
      </c>
      <c r="C2221" s="6">
        <v>1890.36</v>
      </c>
    </row>
    <row r="2222" spans="1:3" x14ac:dyDescent="0.2">
      <c r="A2222" s="5" t="s">
        <v>2376</v>
      </c>
      <c r="B2222" t="s">
        <v>2134</v>
      </c>
      <c r="C2222" s="6">
        <v>1890.36</v>
      </c>
    </row>
    <row r="2223" spans="1:3" x14ac:dyDescent="0.2">
      <c r="A2223" s="5" t="s">
        <v>2377</v>
      </c>
      <c r="B2223" t="s">
        <v>2134</v>
      </c>
      <c r="C2223" s="6">
        <v>1890.36</v>
      </c>
    </row>
    <row r="2224" spans="1:3" x14ac:dyDescent="0.2">
      <c r="A2224" s="5" t="s">
        <v>2378</v>
      </c>
      <c r="B2224" t="s">
        <v>2134</v>
      </c>
      <c r="C2224" s="6">
        <v>1890.36</v>
      </c>
    </row>
    <row r="2225" spans="1:3" x14ac:dyDescent="0.2">
      <c r="A2225" s="5" t="s">
        <v>2379</v>
      </c>
      <c r="B2225" t="s">
        <v>2134</v>
      </c>
      <c r="C2225" s="6">
        <v>1890.36</v>
      </c>
    </row>
    <row r="2226" spans="1:3" x14ac:dyDescent="0.2">
      <c r="A2226" s="5" t="s">
        <v>2380</v>
      </c>
      <c r="B2226" t="s">
        <v>2134</v>
      </c>
      <c r="C2226" s="6">
        <v>1890.36</v>
      </c>
    </row>
    <row r="2227" spans="1:3" x14ac:dyDescent="0.2">
      <c r="A2227" s="5" t="s">
        <v>2381</v>
      </c>
      <c r="B2227" t="s">
        <v>2134</v>
      </c>
      <c r="C2227" s="6">
        <v>1890.36</v>
      </c>
    </row>
    <row r="2228" spans="1:3" x14ac:dyDescent="0.2">
      <c r="A2228" s="5" t="s">
        <v>2382</v>
      </c>
      <c r="B2228" t="s">
        <v>2134</v>
      </c>
      <c r="C2228" s="6">
        <v>1890.36</v>
      </c>
    </row>
    <row r="2229" spans="1:3" x14ac:dyDescent="0.2">
      <c r="A2229" s="5" t="s">
        <v>2383</v>
      </c>
      <c r="B2229" t="s">
        <v>2134</v>
      </c>
      <c r="C2229" s="6">
        <v>1890.36</v>
      </c>
    </row>
    <row r="2230" spans="1:3" x14ac:dyDescent="0.2">
      <c r="A2230" s="5" t="s">
        <v>2384</v>
      </c>
      <c r="B2230" t="s">
        <v>2134</v>
      </c>
      <c r="C2230" s="6">
        <v>1890.36</v>
      </c>
    </row>
    <row r="2231" spans="1:3" x14ac:dyDescent="0.2">
      <c r="A2231" s="5" t="s">
        <v>2385</v>
      </c>
      <c r="B2231" t="s">
        <v>2134</v>
      </c>
      <c r="C2231" s="6">
        <v>1890.36</v>
      </c>
    </row>
    <row r="2232" spans="1:3" x14ac:dyDescent="0.2">
      <c r="A2232" s="5" t="s">
        <v>2386</v>
      </c>
      <c r="B2232" t="s">
        <v>2134</v>
      </c>
      <c r="C2232" s="6">
        <v>1890.36</v>
      </c>
    </row>
    <row r="2233" spans="1:3" x14ac:dyDescent="0.2">
      <c r="A2233" s="5" t="s">
        <v>2387</v>
      </c>
      <c r="B2233" t="s">
        <v>2134</v>
      </c>
      <c r="C2233" s="6">
        <v>1890.36</v>
      </c>
    </row>
    <row r="2234" spans="1:3" x14ac:dyDescent="0.2">
      <c r="A2234" s="5" t="s">
        <v>2388</v>
      </c>
      <c r="B2234" t="s">
        <v>2134</v>
      </c>
      <c r="C2234" s="6">
        <v>1890.36</v>
      </c>
    </row>
    <row r="2235" spans="1:3" x14ac:dyDescent="0.2">
      <c r="A2235" s="5" t="s">
        <v>2389</v>
      </c>
      <c r="B2235" t="s">
        <v>2134</v>
      </c>
      <c r="C2235" s="6">
        <v>1890.36</v>
      </c>
    </row>
    <row r="2236" spans="1:3" x14ac:dyDescent="0.2">
      <c r="A2236" s="5" t="s">
        <v>2390</v>
      </c>
      <c r="B2236" t="s">
        <v>2134</v>
      </c>
      <c r="C2236" s="6">
        <v>1890.36</v>
      </c>
    </row>
    <row r="2237" spans="1:3" x14ac:dyDescent="0.2">
      <c r="A2237" s="5" t="s">
        <v>2391</v>
      </c>
      <c r="B2237" t="s">
        <v>2134</v>
      </c>
      <c r="C2237" s="6">
        <v>1890.36</v>
      </c>
    </row>
    <row r="2238" spans="1:3" x14ac:dyDescent="0.2">
      <c r="A2238" s="5" t="s">
        <v>2392</v>
      </c>
      <c r="B2238" t="s">
        <v>2134</v>
      </c>
      <c r="C2238" s="6">
        <v>1890.36</v>
      </c>
    </row>
    <row r="2239" spans="1:3" x14ac:dyDescent="0.2">
      <c r="A2239" s="5" t="s">
        <v>2393</v>
      </c>
      <c r="B2239" t="s">
        <v>2134</v>
      </c>
      <c r="C2239" s="6">
        <v>1890.36</v>
      </c>
    </row>
    <row r="2240" spans="1:3" x14ac:dyDescent="0.2">
      <c r="A2240" s="5" t="s">
        <v>2394</v>
      </c>
      <c r="B2240" t="s">
        <v>2134</v>
      </c>
      <c r="C2240" s="6">
        <v>1890.36</v>
      </c>
    </row>
    <row r="2241" spans="1:3" x14ac:dyDescent="0.2">
      <c r="A2241" s="5" t="s">
        <v>2395</v>
      </c>
      <c r="B2241" t="s">
        <v>2134</v>
      </c>
      <c r="C2241" s="6">
        <v>1890.36</v>
      </c>
    </row>
    <row r="2242" spans="1:3" x14ac:dyDescent="0.2">
      <c r="A2242" s="5" t="s">
        <v>2396</v>
      </c>
      <c r="B2242" t="s">
        <v>2134</v>
      </c>
      <c r="C2242" s="6">
        <v>1890.36</v>
      </c>
    </row>
    <row r="2243" spans="1:3" x14ac:dyDescent="0.2">
      <c r="A2243" s="5" t="s">
        <v>2397</v>
      </c>
      <c r="B2243" t="s">
        <v>2134</v>
      </c>
      <c r="C2243" s="6">
        <v>1890.36</v>
      </c>
    </row>
    <row r="2244" spans="1:3" x14ac:dyDescent="0.2">
      <c r="A2244" s="5" t="s">
        <v>2398</v>
      </c>
      <c r="B2244" t="s">
        <v>2134</v>
      </c>
      <c r="C2244" s="6">
        <v>1890.36</v>
      </c>
    </row>
    <row r="2245" spans="1:3" x14ac:dyDescent="0.2">
      <c r="A2245" s="5" t="s">
        <v>2399</v>
      </c>
      <c r="B2245" t="s">
        <v>2134</v>
      </c>
      <c r="C2245" s="6">
        <v>1890.36</v>
      </c>
    </row>
    <row r="2246" spans="1:3" x14ac:dyDescent="0.2">
      <c r="A2246" s="5" t="s">
        <v>2400</v>
      </c>
      <c r="B2246" t="s">
        <v>2134</v>
      </c>
      <c r="C2246" s="6">
        <v>1890.36</v>
      </c>
    </row>
    <row r="2247" spans="1:3" x14ac:dyDescent="0.2">
      <c r="A2247" s="5" t="s">
        <v>2401</v>
      </c>
      <c r="B2247" t="s">
        <v>2134</v>
      </c>
      <c r="C2247" s="6">
        <v>1890.36</v>
      </c>
    </row>
    <row r="2248" spans="1:3" x14ac:dyDescent="0.2">
      <c r="A2248" s="5" t="s">
        <v>2402</v>
      </c>
      <c r="B2248" t="s">
        <v>2134</v>
      </c>
      <c r="C2248" s="6">
        <v>1890.36</v>
      </c>
    </row>
    <row r="2249" spans="1:3" x14ac:dyDescent="0.2">
      <c r="A2249" s="5" t="s">
        <v>2403</v>
      </c>
      <c r="B2249" t="s">
        <v>2134</v>
      </c>
      <c r="C2249" s="6">
        <v>1890.36</v>
      </c>
    </row>
    <row r="2250" spans="1:3" x14ac:dyDescent="0.2">
      <c r="A2250" s="5" t="s">
        <v>2404</v>
      </c>
      <c r="B2250" t="s">
        <v>2134</v>
      </c>
      <c r="C2250" s="6">
        <v>1890.36</v>
      </c>
    </row>
    <row r="2251" spans="1:3" x14ac:dyDescent="0.2">
      <c r="A2251" s="5" t="s">
        <v>2405</v>
      </c>
      <c r="B2251" t="s">
        <v>2134</v>
      </c>
      <c r="C2251" s="6">
        <v>1890.36</v>
      </c>
    </row>
    <row r="2252" spans="1:3" x14ac:dyDescent="0.2">
      <c r="A2252" s="5" t="s">
        <v>2406</v>
      </c>
      <c r="B2252" t="s">
        <v>2134</v>
      </c>
      <c r="C2252" s="6">
        <v>1890.36</v>
      </c>
    </row>
    <row r="2253" spans="1:3" x14ac:dyDescent="0.2">
      <c r="A2253" s="5" t="s">
        <v>2407</v>
      </c>
      <c r="B2253" t="s">
        <v>2134</v>
      </c>
      <c r="C2253" s="6">
        <v>1890.36</v>
      </c>
    </row>
    <row r="2254" spans="1:3" x14ac:dyDescent="0.2">
      <c r="A2254" s="5" t="s">
        <v>2408</v>
      </c>
      <c r="B2254" t="s">
        <v>2134</v>
      </c>
      <c r="C2254" s="6">
        <v>1890.36</v>
      </c>
    </row>
    <row r="2255" spans="1:3" x14ac:dyDescent="0.2">
      <c r="A2255" s="5" t="s">
        <v>2409</v>
      </c>
      <c r="B2255" t="s">
        <v>2134</v>
      </c>
      <c r="C2255" s="6">
        <v>1890.36</v>
      </c>
    </row>
    <row r="2256" spans="1:3" x14ac:dyDescent="0.2">
      <c r="A2256" s="5" t="s">
        <v>2410</v>
      </c>
      <c r="B2256" t="s">
        <v>2134</v>
      </c>
      <c r="C2256" s="6">
        <v>1890.36</v>
      </c>
    </row>
    <row r="2257" spans="1:3" x14ac:dyDescent="0.2">
      <c r="A2257" s="5" t="s">
        <v>2411</v>
      </c>
      <c r="B2257" t="s">
        <v>2134</v>
      </c>
      <c r="C2257" s="6">
        <v>1890.36</v>
      </c>
    </row>
    <row r="2258" spans="1:3" x14ac:dyDescent="0.2">
      <c r="A2258" s="5" t="s">
        <v>2412</v>
      </c>
      <c r="B2258" t="s">
        <v>2134</v>
      </c>
      <c r="C2258" s="6">
        <v>1890.36</v>
      </c>
    </row>
    <row r="2259" spans="1:3" x14ac:dyDescent="0.2">
      <c r="A2259" s="5" t="s">
        <v>2413</v>
      </c>
      <c r="B2259" t="s">
        <v>2134</v>
      </c>
      <c r="C2259" s="6">
        <v>1890.36</v>
      </c>
    </row>
    <row r="2260" spans="1:3" x14ac:dyDescent="0.2">
      <c r="A2260" s="5" t="s">
        <v>2414</v>
      </c>
      <c r="B2260" t="s">
        <v>2134</v>
      </c>
      <c r="C2260" s="6">
        <v>1890.36</v>
      </c>
    </row>
    <row r="2261" spans="1:3" x14ac:dyDescent="0.2">
      <c r="A2261" s="5" t="s">
        <v>2415</v>
      </c>
      <c r="B2261" t="s">
        <v>2134</v>
      </c>
      <c r="C2261" s="6">
        <v>1890.36</v>
      </c>
    </row>
    <row r="2262" spans="1:3" x14ac:dyDescent="0.2">
      <c r="A2262" s="5" t="s">
        <v>2416</v>
      </c>
      <c r="B2262" t="s">
        <v>2134</v>
      </c>
      <c r="C2262" s="6">
        <v>1890.36</v>
      </c>
    </row>
    <row r="2263" spans="1:3" x14ac:dyDescent="0.2">
      <c r="A2263" s="5" t="s">
        <v>2417</v>
      </c>
      <c r="B2263" t="s">
        <v>2134</v>
      </c>
      <c r="C2263" s="6">
        <v>1890.36</v>
      </c>
    </row>
    <row r="2264" spans="1:3" x14ac:dyDescent="0.2">
      <c r="A2264" s="5" t="s">
        <v>2418</v>
      </c>
      <c r="B2264" t="s">
        <v>2134</v>
      </c>
      <c r="C2264" s="6">
        <v>1890.36</v>
      </c>
    </row>
    <row r="2265" spans="1:3" x14ac:dyDescent="0.2">
      <c r="A2265" s="5" t="s">
        <v>2419</v>
      </c>
      <c r="B2265" t="s">
        <v>2134</v>
      </c>
      <c r="C2265" s="6">
        <v>1890.36</v>
      </c>
    </row>
    <row r="2266" spans="1:3" x14ac:dyDescent="0.2">
      <c r="A2266" s="5" t="s">
        <v>2420</v>
      </c>
      <c r="B2266" t="s">
        <v>2134</v>
      </c>
      <c r="C2266" s="6">
        <v>1890.36</v>
      </c>
    </row>
    <row r="2267" spans="1:3" x14ac:dyDescent="0.2">
      <c r="A2267" s="5" t="s">
        <v>2421</v>
      </c>
      <c r="B2267" t="s">
        <v>2134</v>
      </c>
      <c r="C2267" s="6">
        <v>1890.36</v>
      </c>
    </row>
    <row r="2268" spans="1:3" x14ac:dyDescent="0.2">
      <c r="A2268" s="5" t="s">
        <v>2422</v>
      </c>
      <c r="B2268" t="s">
        <v>2134</v>
      </c>
      <c r="C2268" s="6">
        <v>1890.36</v>
      </c>
    </row>
    <row r="2269" spans="1:3" x14ac:dyDescent="0.2">
      <c r="A2269" s="5" t="s">
        <v>2423</v>
      </c>
      <c r="B2269" t="s">
        <v>2134</v>
      </c>
      <c r="C2269" s="6">
        <v>1890.36</v>
      </c>
    </row>
    <row r="2270" spans="1:3" x14ac:dyDescent="0.2">
      <c r="A2270" s="5" t="s">
        <v>2424</v>
      </c>
      <c r="B2270" t="s">
        <v>2134</v>
      </c>
      <c r="C2270" s="6">
        <v>1890.36</v>
      </c>
    </row>
    <row r="2271" spans="1:3" x14ac:dyDescent="0.2">
      <c r="A2271" s="5" t="s">
        <v>2425</v>
      </c>
      <c r="B2271" t="s">
        <v>2134</v>
      </c>
      <c r="C2271" s="6">
        <v>1890.36</v>
      </c>
    </row>
    <row r="2272" spans="1:3" x14ac:dyDescent="0.2">
      <c r="A2272" s="5" t="s">
        <v>2426</v>
      </c>
      <c r="B2272" t="s">
        <v>2134</v>
      </c>
      <c r="C2272" s="6">
        <v>1890.36</v>
      </c>
    </row>
    <row r="2273" spans="1:3" x14ac:dyDescent="0.2">
      <c r="A2273" s="5" t="s">
        <v>2427</v>
      </c>
      <c r="B2273" t="s">
        <v>2134</v>
      </c>
      <c r="C2273" s="6">
        <v>1890.36</v>
      </c>
    </row>
    <row r="2274" spans="1:3" x14ac:dyDescent="0.2">
      <c r="A2274" s="5" t="s">
        <v>2428</v>
      </c>
      <c r="B2274" t="s">
        <v>2134</v>
      </c>
      <c r="C2274" s="6">
        <v>1890.36</v>
      </c>
    </row>
    <row r="2275" spans="1:3" x14ac:dyDescent="0.2">
      <c r="A2275" s="5" t="s">
        <v>2429</v>
      </c>
      <c r="B2275" t="s">
        <v>2134</v>
      </c>
      <c r="C2275" s="6">
        <v>1890.36</v>
      </c>
    </row>
    <row r="2276" spans="1:3" x14ac:dyDescent="0.2">
      <c r="A2276" s="5" t="s">
        <v>2430</v>
      </c>
      <c r="B2276" t="s">
        <v>2134</v>
      </c>
      <c r="C2276" s="6">
        <v>1890.36</v>
      </c>
    </row>
    <row r="2277" spans="1:3" x14ac:dyDescent="0.2">
      <c r="A2277" s="5" t="s">
        <v>2431</v>
      </c>
      <c r="B2277" t="s">
        <v>2134</v>
      </c>
      <c r="C2277" s="6">
        <v>1890.36</v>
      </c>
    </row>
    <row r="2278" spans="1:3" x14ac:dyDescent="0.2">
      <c r="A2278" s="5" t="s">
        <v>2432</v>
      </c>
      <c r="B2278" t="s">
        <v>2134</v>
      </c>
      <c r="C2278" s="6">
        <v>1890.36</v>
      </c>
    </row>
    <row r="2279" spans="1:3" x14ac:dyDescent="0.2">
      <c r="A2279" s="5" t="s">
        <v>2433</v>
      </c>
      <c r="B2279" t="s">
        <v>2134</v>
      </c>
      <c r="C2279" s="6">
        <v>1890.36</v>
      </c>
    </row>
    <row r="2280" spans="1:3" x14ac:dyDescent="0.2">
      <c r="A2280" s="5" t="s">
        <v>2434</v>
      </c>
      <c r="B2280" t="s">
        <v>2134</v>
      </c>
      <c r="C2280" s="6">
        <v>1890.36</v>
      </c>
    </row>
    <row r="2281" spans="1:3" x14ac:dyDescent="0.2">
      <c r="A2281" s="5" t="s">
        <v>2435</v>
      </c>
      <c r="B2281" t="s">
        <v>2134</v>
      </c>
      <c r="C2281" s="6">
        <v>1890.36</v>
      </c>
    </row>
    <row r="2282" spans="1:3" x14ac:dyDescent="0.2">
      <c r="A2282" s="5" t="s">
        <v>2436</v>
      </c>
      <c r="B2282" t="s">
        <v>2134</v>
      </c>
      <c r="C2282" s="6">
        <v>1890.36</v>
      </c>
    </row>
    <row r="2283" spans="1:3" x14ac:dyDescent="0.2">
      <c r="A2283" s="5" t="s">
        <v>2437</v>
      </c>
      <c r="B2283" t="s">
        <v>2134</v>
      </c>
      <c r="C2283" s="6">
        <v>1890.36</v>
      </c>
    </row>
    <row r="2284" spans="1:3" x14ac:dyDescent="0.2">
      <c r="A2284" s="5" t="s">
        <v>2438</v>
      </c>
      <c r="B2284" t="s">
        <v>2134</v>
      </c>
      <c r="C2284" s="6">
        <v>1890.36</v>
      </c>
    </row>
    <row r="2285" spans="1:3" x14ac:dyDescent="0.2">
      <c r="A2285" s="5" t="s">
        <v>2439</v>
      </c>
      <c r="B2285" t="s">
        <v>2134</v>
      </c>
      <c r="C2285" s="6">
        <v>1890.36</v>
      </c>
    </row>
    <row r="2286" spans="1:3" x14ac:dyDescent="0.2">
      <c r="A2286" s="5" t="s">
        <v>2440</v>
      </c>
      <c r="B2286" t="s">
        <v>2134</v>
      </c>
      <c r="C2286" s="6">
        <v>1890.36</v>
      </c>
    </row>
    <row r="2287" spans="1:3" x14ac:dyDescent="0.2">
      <c r="A2287" s="5" t="s">
        <v>2441</v>
      </c>
      <c r="B2287" t="s">
        <v>2134</v>
      </c>
      <c r="C2287" s="6">
        <v>1890.36</v>
      </c>
    </row>
    <row r="2288" spans="1:3" x14ac:dyDescent="0.2">
      <c r="A2288" s="5" t="s">
        <v>2442</v>
      </c>
      <c r="B2288" t="s">
        <v>2134</v>
      </c>
      <c r="C2288" s="6">
        <v>1890.36</v>
      </c>
    </row>
    <row r="2289" spans="1:3" x14ac:dyDescent="0.2">
      <c r="A2289" s="5" t="s">
        <v>2443</v>
      </c>
      <c r="B2289" t="s">
        <v>2134</v>
      </c>
      <c r="C2289" s="6">
        <v>1890.36</v>
      </c>
    </row>
    <row r="2290" spans="1:3" x14ac:dyDescent="0.2">
      <c r="A2290" s="5" t="s">
        <v>2444</v>
      </c>
      <c r="B2290" t="s">
        <v>2134</v>
      </c>
      <c r="C2290" s="6">
        <v>1890.36</v>
      </c>
    </row>
    <row r="2291" spans="1:3" x14ac:dyDescent="0.2">
      <c r="A2291" s="5" t="s">
        <v>2445</v>
      </c>
      <c r="B2291" t="s">
        <v>2134</v>
      </c>
      <c r="C2291" s="6">
        <v>1890.36</v>
      </c>
    </row>
    <row r="2292" spans="1:3" x14ac:dyDescent="0.2">
      <c r="A2292" s="5" t="s">
        <v>2446</v>
      </c>
      <c r="B2292" t="s">
        <v>2134</v>
      </c>
      <c r="C2292" s="6">
        <v>1890.36</v>
      </c>
    </row>
    <row r="2293" spans="1:3" x14ac:dyDescent="0.2">
      <c r="A2293" s="5" t="s">
        <v>2447</v>
      </c>
      <c r="B2293" t="s">
        <v>2134</v>
      </c>
      <c r="C2293" s="6">
        <v>1890.36</v>
      </c>
    </row>
    <row r="2294" spans="1:3" x14ac:dyDescent="0.2">
      <c r="A2294" s="5" t="s">
        <v>2448</v>
      </c>
      <c r="B2294" t="s">
        <v>2134</v>
      </c>
      <c r="C2294" s="6">
        <v>1890.36</v>
      </c>
    </row>
    <row r="2295" spans="1:3" x14ac:dyDescent="0.2">
      <c r="A2295" s="5" t="s">
        <v>2449</v>
      </c>
      <c r="B2295" t="s">
        <v>2134</v>
      </c>
      <c r="C2295" s="6">
        <v>1890.36</v>
      </c>
    </row>
    <row r="2296" spans="1:3" x14ac:dyDescent="0.2">
      <c r="A2296" s="5" t="s">
        <v>2450</v>
      </c>
      <c r="B2296" t="s">
        <v>2134</v>
      </c>
      <c r="C2296" s="6">
        <v>1890.36</v>
      </c>
    </row>
    <row r="2297" spans="1:3" x14ac:dyDescent="0.2">
      <c r="A2297" s="5" t="s">
        <v>2451</v>
      </c>
      <c r="B2297" t="s">
        <v>2134</v>
      </c>
      <c r="C2297" s="6">
        <v>1890.36</v>
      </c>
    </row>
    <row r="2298" spans="1:3" x14ac:dyDescent="0.2">
      <c r="A2298" s="5" t="s">
        <v>2452</v>
      </c>
      <c r="B2298" t="s">
        <v>2134</v>
      </c>
      <c r="C2298" s="6">
        <v>1890.36</v>
      </c>
    </row>
    <row r="2299" spans="1:3" x14ac:dyDescent="0.2">
      <c r="A2299" s="5" t="s">
        <v>2453</v>
      </c>
      <c r="B2299" t="s">
        <v>2134</v>
      </c>
      <c r="C2299" s="6">
        <v>1890.36</v>
      </c>
    </row>
    <row r="2300" spans="1:3" x14ac:dyDescent="0.2">
      <c r="A2300" s="5" t="s">
        <v>2454</v>
      </c>
      <c r="B2300" t="s">
        <v>2134</v>
      </c>
      <c r="C2300" s="6">
        <v>1890.36</v>
      </c>
    </row>
    <row r="2301" spans="1:3" x14ac:dyDescent="0.2">
      <c r="A2301" s="5" t="s">
        <v>2455</v>
      </c>
      <c r="B2301" t="s">
        <v>2134</v>
      </c>
      <c r="C2301" s="6">
        <v>1890.36</v>
      </c>
    </row>
    <row r="2302" spans="1:3" x14ac:dyDescent="0.2">
      <c r="A2302" s="5" t="s">
        <v>2456</v>
      </c>
      <c r="B2302" t="s">
        <v>2134</v>
      </c>
      <c r="C2302" s="6">
        <v>1890.36</v>
      </c>
    </row>
    <row r="2303" spans="1:3" x14ac:dyDescent="0.2">
      <c r="A2303" s="5" t="s">
        <v>2457</v>
      </c>
      <c r="B2303" t="s">
        <v>2134</v>
      </c>
      <c r="C2303" s="6">
        <v>1890.36</v>
      </c>
    </row>
    <row r="2304" spans="1:3" x14ac:dyDescent="0.2">
      <c r="A2304" s="5" t="s">
        <v>2458</v>
      </c>
      <c r="B2304" t="s">
        <v>2134</v>
      </c>
      <c r="C2304" s="6">
        <v>1890.36</v>
      </c>
    </row>
    <row r="2305" spans="1:3" x14ac:dyDescent="0.2">
      <c r="A2305" s="5" t="s">
        <v>2459</v>
      </c>
      <c r="B2305" t="s">
        <v>2134</v>
      </c>
      <c r="C2305" s="6">
        <v>1890.36</v>
      </c>
    </row>
    <row r="2306" spans="1:3" x14ac:dyDescent="0.2">
      <c r="A2306" s="5" t="s">
        <v>2460</v>
      </c>
      <c r="B2306" t="s">
        <v>2134</v>
      </c>
      <c r="C2306" s="6">
        <v>1890.36</v>
      </c>
    </row>
    <row r="2307" spans="1:3" x14ac:dyDescent="0.2">
      <c r="A2307" s="5" t="s">
        <v>2461</v>
      </c>
      <c r="B2307" t="s">
        <v>2134</v>
      </c>
      <c r="C2307" s="6">
        <v>1890.36</v>
      </c>
    </row>
    <row r="2308" spans="1:3" x14ac:dyDescent="0.2">
      <c r="A2308" s="5" t="s">
        <v>2462</v>
      </c>
      <c r="B2308" t="s">
        <v>2134</v>
      </c>
      <c r="C2308" s="6">
        <v>1890.36</v>
      </c>
    </row>
    <row r="2309" spans="1:3" x14ac:dyDescent="0.2">
      <c r="A2309" s="5" t="s">
        <v>2463</v>
      </c>
      <c r="B2309" t="s">
        <v>2134</v>
      </c>
      <c r="C2309" s="6">
        <v>1890.36</v>
      </c>
    </row>
    <row r="2310" spans="1:3" x14ac:dyDescent="0.2">
      <c r="A2310" s="5" t="s">
        <v>2464</v>
      </c>
      <c r="B2310" t="s">
        <v>2134</v>
      </c>
      <c r="C2310" s="6">
        <v>1890.36</v>
      </c>
    </row>
    <row r="2311" spans="1:3" x14ac:dyDescent="0.2">
      <c r="A2311" s="5" t="s">
        <v>2465</v>
      </c>
      <c r="B2311" t="s">
        <v>2134</v>
      </c>
      <c r="C2311" s="6">
        <v>1890.36</v>
      </c>
    </row>
    <row r="2312" spans="1:3" x14ac:dyDescent="0.2">
      <c r="A2312" s="5" t="s">
        <v>2466</v>
      </c>
      <c r="B2312" t="s">
        <v>2134</v>
      </c>
      <c r="C2312" s="6">
        <v>1890.36</v>
      </c>
    </row>
    <row r="2313" spans="1:3" x14ac:dyDescent="0.2">
      <c r="A2313" s="5" t="s">
        <v>2467</v>
      </c>
      <c r="B2313" t="s">
        <v>2134</v>
      </c>
      <c r="C2313" s="6">
        <v>1890.36</v>
      </c>
    </row>
    <row r="2314" spans="1:3" x14ac:dyDescent="0.2">
      <c r="A2314" s="5" t="s">
        <v>2468</v>
      </c>
      <c r="B2314" t="s">
        <v>2134</v>
      </c>
      <c r="C2314" s="6">
        <v>1890.36</v>
      </c>
    </row>
    <row r="2315" spans="1:3" x14ac:dyDescent="0.2">
      <c r="A2315" s="5" t="s">
        <v>2469</v>
      </c>
      <c r="B2315" t="s">
        <v>2134</v>
      </c>
      <c r="C2315" s="6">
        <v>1890.36</v>
      </c>
    </row>
    <row r="2316" spans="1:3" x14ac:dyDescent="0.2">
      <c r="A2316" s="5" t="s">
        <v>2470</v>
      </c>
      <c r="B2316" t="s">
        <v>2134</v>
      </c>
      <c r="C2316" s="6">
        <v>1890.36</v>
      </c>
    </row>
    <row r="2317" spans="1:3" x14ac:dyDescent="0.2">
      <c r="A2317" s="5" t="s">
        <v>2471</v>
      </c>
      <c r="B2317" t="s">
        <v>2134</v>
      </c>
      <c r="C2317" s="6">
        <v>1890.36</v>
      </c>
    </row>
    <row r="2318" spans="1:3" x14ac:dyDescent="0.2">
      <c r="A2318" s="5" t="s">
        <v>2472</v>
      </c>
      <c r="B2318" t="s">
        <v>2134</v>
      </c>
      <c r="C2318" s="6">
        <v>1890.36</v>
      </c>
    </row>
    <row r="2319" spans="1:3" x14ac:dyDescent="0.2">
      <c r="A2319" s="5" t="s">
        <v>2473</v>
      </c>
      <c r="B2319" t="s">
        <v>2134</v>
      </c>
      <c r="C2319" s="6">
        <v>1890.36</v>
      </c>
    </row>
    <row r="2320" spans="1:3" x14ac:dyDescent="0.2">
      <c r="A2320" s="5" t="s">
        <v>2474</v>
      </c>
      <c r="B2320" t="s">
        <v>2134</v>
      </c>
      <c r="C2320" s="6">
        <v>1890.36</v>
      </c>
    </row>
    <row r="2321" spans="1:3" x14ac:dyDescent="0.2">
      <c r="A2321" s="5" t="s">
        <v>2475</v>
      </c>
      <c r="B2321" t="s">
        <v>2134</v>
      </c>
      <c r="C2321" s="6">
        <v>1890.36</v>
      </c>
    </row>
    <row r="2322" spans="1:3" x14ac:dyDescent="0.2">
      <c r="A2322" s="5" t="s">
        <v>2476</v>
      </c>
      <c r="B2322" t="s">
        <v>2134</v>
      </c>
      <c r="C2322" s="6">
        <v>1890.36</v>
      </c>
    </row>
    <row r="2323" spans="1:3" x14ac:dyDescent="0.2">
      <c r="A2323" s="5" t="s">
        <v>2477</v>
      </c>
      <c r="B2323" t="s">
        <v>2134</v>
      </c>
      <c r="C2323" s="6">
        <v>1890.36</v>
      </c>
    </row>
    <row r="2324" spans="1:3" x14ac:dyDescent="0.2">
      <c r="A2324" s="5" t="s">
        <v>2478</v>
      </c>
      <c r="B2324" t="s">
        <v>2134</v>
      </c>
      <c r="C2324" s="6">
        <v>1890.36</v>
      </c>
    </row>
    <row r="2325" spans="1:3" x14ac:dyDescent="0.2">
      <c r="A2325" s="5" t="s">
        <v>2479</v>
      </c>
      <c r="B2325" t="s">
        <v>2134</v>
      </c>
      <c r="C2325" s="6">
        <v>1890.36</v>
      </c>
    </row>
    <row r="2326" spans="1:3" x14ac:dyDescent="0.2">
      <c r="A2326" s="5" t="s">
        <v>2480</v>
      </c>
      <c r="B2326" t="s">
        <v>2134</v>
      </c>
      <c r="C2326" s="6">
        <v>1890.36</v>
      </c>
    </row>
    <row r="2327" spans="1:3" x14ac:dyDescent="0.2">
      <c r="A2327" s="5" t="s">
        <v>2481</v>
      </c>
      <c r="B2327" t="s">
        <v>2134</v>
      </c>
      <c r="C2327" s="6">
        <v>1890.36</v>
      </c>
    </row>
    <row r="2328" spans="1:3" x14ac:dyDescent="0.2">
      <c r="A2328" s="5" t="s">
        <v>2482</v>
      </c>
      <c r="B2328" t="s">
        <v>2134</v>
      </c>
      <c r="C2328" s="6">
        <v>1890.36</v>
      </c>
    </row>
    <row r="2329" spans="1:3" x14ac:dyDescent="0.2">
      <c r="A2329" s="5" t="s">
        <v>2483</v>
      </c>
      <c r="B2329" t="s">
        <v>2134</v>
      </c>
      <c r="C2329" s="6">
        <v>1890.36</v>
      </c>
    </row>
    <row r="2330" spans="1:3" x14ac:dyDescent="0.2">
      <c r="A2330" s="5" t="s">
        <v>2484</v>
      </c>
      <c r="B2330" t="s">
        <v>1052</v>
      </c>
      <c r="C2330" s="6">
        <v>2240.84</v>
      </c>
    </row>
    <row r="2331" spans="1:3" x14ac:dyDescent="0.2">
      <c r="A2331" s="5" t="s">
        <v>2485</v>
      </c>
      <c r="B2331" t="s">
        <v>1052</v>
      </c>
      <c r="C2331" s="6">
        <v>2240.84</v>
      </c>
    </row>
    <row r="2332" spans="1:3" x14ac:dyDescent="0.2">
      <c r="A2332" s="5" t="s">
        <v>2486</v>
      </c>
      <c r="B2332" t="s">
        <v>1052</v>
      </c>
      <c r="C2332" s="6">
        <v>2240.84</v>
      </c>
    </row>
    <row r="2333" spans="1:3" x14ac:dyDescent="0.2">
      <c r="A2333" s="5" t="s">
        <v>2487</v>
      </c>
      <c r="B2333" t="s">
        <v>1052</v>
      </c>
      <c r="C2333" s="6">
        <v>2240.84</v>
      </c>
    </row>
    <row r="2334" spans="1:3" x14ac:dyDescent="0.2">
      <c r="A2334" s="5" t="s">
        <v>2488</v>
      </c>
      <c r="B2334" t="s">
        <v>1052</v>
      </c>
      <c r="C2334" s="6">
        <v>2240.84</v>
      </c>
    </row>
    <row r="2335" spans="1:3" x14ac:dyDescent="0.2">
      <c r="A2335" s="5" t="s">
        <v>2489</v>
      </c>
      <c r="B2335" t="s">
        <v>1052</v>
      </c>
      <c r="C2335" s="6">
        <v>2240.84</v>
      </c>
    </row>
    <row r="2336" spans="1:3" x14ac:dyDescent="0.2">
      <c r="A2336" s="5" t="s">
        <v>2490</v>
      </c>
      <c r="B2336" t="s">
        <v>1052</v>
      </c>
      <c r="C2336" s="6">
        <v>2240.84</v>
      </c>
    </row>
    <row r="2337" spans="1:3" x14ac:dyDescent="0.2">
      <c r="A2337" s="5" t="s">
        <v>2491</v>
      </c>
      <c r="B2337" t="s">
        <v>1052</v>
      </c>
      <c r="C2337" s="6">
        <v>2240.84</v>
      </c>
    </row>
    <row r="2338" spans="1:3" x14ac:dyDescent="0.2">
      <c r="A2338" s="5" t="s">
        <v>2492</v>
      </c>
      <c r="B2338" t="s">
        <v>1052</v>
      </c>
      <c r="C2338" s="6">
        <v>2240.84</v>
      </c>
    </row>
    <row r="2339" spans="1:3" x14ac:dyDescent="0.2">
      <c r="A2339" s="5" t="s">
        <v>2493</v>
      </c>
      <c r="B2339" t="s">
        <v>1052</v>
      </c>
      <c r="C2339" s="6">
        <v>2240.84</v>
      </c>
    </row>
    <row r="2340" spans="1:3" x14ac:dyDescent="0.2">
      <c r="A2340" s="5" t="s">
        <v>2494</v>
      </c>
      <c r="B2340" t="s">
        <v>1052</v>
      </c>
      <c r="C2340" s="6">
        <v>2240.84</v>
      </c>
    </row>
    <row r="2341" spans="1:3" x14ac:dyDescent="0.2">
      <c r="A2341" s="5" t="s">
        <v>2495</v>
      </c>
      <c r="B2341" t="s">
        <v>1052</v>
      </c>
      <c r="C2341" s="6">
        <v>2240.84</v>
      </c>
    </row>
    <row r="2342" spans="1:3" x14ac:dyDescent="0.2">
      <c r="A2342" s="5" t="s">
        <v>2496</v>
      </c>
      <c r="B2342" t="s">
        <v>1052</v>
      </c>
      <c r="C2342" s="6">
        <v>2240.84</v>
      </c>
    </row>
    <row r="2343" spans="1:3" x14ac:dyDescent="0.2">
      <c r="A2343" s="5" t="s">
        <v>2497</v>
      </c>
      <c r="B2343" t="s">
        <v>1052</v>
      </c>
      <c r="C2343" s="6">
        <v>2240.84</v>
      </c>
    </row>
    <row r="2344" spans="1:3" x14ac:dyDescent="0.2">
      <c r="A2344" s="5" t="s">
        <v>2498</v>
      </c>
      <c r="B2344" t="s">
        <v>1052</v>
      </c>
      <c r="C2344" s="6">
        <v>2240.84</v>
      </c>
    </row>
    <row r="2345" spans="1:3" x14ac:dyDescent="0.2">
      <c r="A2345" s="5" t="s">
        <v>2499</v>
      </c>
      <c r="B2345" t="s">
        <v>1052</v>
      </c>
      <c r="C2345" s="6">
        <v>2240.84</v>
      </c>
    </row>
    <row r="2346" spans="1:3" x14ac:dyDescent="0.2">
      <c r="A2346" s="5" t="s">
        <v>2500</v>
      </c>
      <c r="B2346" t="s">
        <v>1052</v>
      </c>
      <c r="C2346" s="6">
        <v>2240.84</v>
      </c>
    </row>
    <row r="2347" spans="1:3" x14ac:dyDescent="0.2">
      <c r="A2347" s="5" t="s">
        <v>2501</v>
      </c>
      <c r="B2347" t="s">
        <v>1052</v>
      </c>
      <c r="C2347" s="6">
        <v>2240.84</v>
      </c>
    </row>
    <row r="2348" spans="1:3" x14ac:dyDescent="0.2">
      <c r="A2348" s="5" t="s">
        <v>2502</v>
      </c>
      <c r="B2348" t="s">
        <v>1052</v>
      </c>
      <c r="C2348" s="6">
        <v>2240.84</v>
      </c>
    </row>
    <row r="2349" spans="1:3" x14ac:dyDescent="0.2">
      <c r="A2349" s="5" t="s">
        <v>2503</v>
      </c>
      <c r="B2349" t="s">
        <v>1052</v>
      </c>
      <c r="C2349" s="6">
        <v>2240.84</v>
      </c>
    </row>
    <row r="2350" spans="1:3" x14ac:dyDescent="0.2">
      <c r="A2350" s="5" t="s">
        <v>2504</v>
      </c>
      <c r="B2350" t="s">
        <v>1052</v>
      </c>
      <c r="C2350" s="6">
        <v>2240.84</v>
      </c>
    </row>
    <row r="2351" spans="1:3" x14ac:dyDescent="0.2">
      <c r="A2351" s="5" t="s">
        <v>2505</v>
      </c>
      <c r="B2351" t="s">
        <v>1052</v>
      </c>
      <c r="C2351" s="6">
        <v>2240.84</v>
      </c>
    </row>
    <row r="2352" spans="1:3" x14ac:dyDescent="0.2">
      <c r="A2352" s="5" t="s">
        <v>2506</v>
      </c>
      <c r="B2352" t="s">
        <v>1052</v>
      </c>
      <c r="C2352" s="6">
        <v>2240.84</v>
      </c>
    </row>
    <row r="2353" spans="1:3" x14ac:dyDescent="0.2">
      <c r="A2353" s="5" t="s">
        <v>2507</v>
      </c>
      <c r="B2353" t="s">
        <v>1052</v>
      </c>
      <c r="C2353" s="6">
        <v>2240.84</v>
      </c>
    </row>
    <row r="2354" spans="1:3" x14ac:dyDescent="0.2">
      <c r="A2354" s="5" t="s">
        <v>2508</v>
      </c>
      <c r="B2354" t="s">
        <v>1052</v>
      </c>
      <c r="C2354" s="6">
        <v>2240.84</v>
      </c>
    </row>
    <row r="2355" spans="1:3" x14ac:dyDescent="0.2">
      <c r="A2355" s="5" t="s">
        <v>2509</v>
      </c>
      <c r="B2355" t="s">
        <v>1052</v>
      </c>
      <c r="C2355" s="6">
        <v>2240.84</v>
      </c>
    </row>
    <row r="2356" spans="1:3" x14ac:dyDescent="0.2">
      <c r="A2356" s="5" t="s">
        <v>2510</v>
      </c>
      <c r="B2356" t="s">
        <v>1052</v>
      </c>
      <c r="C2356" s="6">
        <v>2240.84</v>
      </c>
    </row>
    <row r="2357" spans="1:3" x14ac:dyDescent="0.2">
      <c r="A2357" s="5" t="s">
        <v>2511</v>
      </c>
      <c r="B2357" t="s">
        <v>1052</v>
      </c>
      <c r="C2357" s="6">
        <v>2240.84</v>
      </c>
    </row>
    <row r="2358" spans="1:3" x14ac:dyDescent="0.2">
      <c r="A2358" s="5" t="s">
        <v>2512</v>
      </c>
      <c r="B2358" t="s">
        <v>1052</v>
      </c>
      <c r="C2358" s="6">
        <v>2240.84</v>
      </c>
    </row>
    <row r="2359" spans="1:3" x14ac:dyDescent="0.2">
      <c r="A2359" s="5" t="s">
        <v>2513</v>
      </c>
      <c r="B2359" t="s">
        <v>1052</v>
      </c>
      <c r="C2359" s="6">
        <v>2240.84</v>
      </c>
    </row>
    <row r="2360" spans="1:3" x14ac:dyDescent="0.2">
      <c r="A2360" s="5" t="s">
        <v>2514</v>
      </c>
      <c r="B2360" t="s">
        <v>1052</v>
      </c>
      <c r="C2360" s="6">
        <v>2240.84</v>
      </c>
    </row>
    <row r="2361" spans="1:3" x14ac:dyDescent="0.2">
      <c r="A2361" s="5" t="s">
        <v>2515</v>
      </c>
      <c r="B2361" t="s">
        <v>1052</v>
      </c>
      <c r="C2361" s="6">
        <v>2240.84</v>
      </c>
    </row>
    <row r="2362" spans="1:3" x14ac:dyDescent="0.2">
      <c r="A2362" s="5" t="s">
        <v>2516</v>
      </c>
      <c r="B2362" t="s">
        <v>1052</v>
      </c>
      <c r="C2362" s="6">
        <v>2240.84</v>
      </c>
    </row>
    <row r="2363" spans="1:3" x14ac:dyDescent="0.2">
      <c r="A2363" s="5" t="s">
        <v>2517</v>
      </c>
      <c r="B2363" t="s">
        <v>1052</v>
      </c>
      <c r="C2363" s="6">
        <v>2240.84</v>
      </c>
    </row>
    <row r="2364" spans="1:3" x14ac:dyDescent="0.2">
      <c r="A2364" s="5" t="s">
        <v>2518</v>
      </c>
      <c r="B2364" t="s">
        <v>1052</v>
      </c>
      <c r="C2364" s="6">
        <v>2240.84</v>
      </c>
    </row>
    <row r="2365" spans="1:3" x14ac:dyDescent="0.2">
      <c r="A2365" s="5" t="s">
        <v>2519</v>
      </c>
      <c r="B2365" t="s">
        <v>1052</v>
      </c>
      <c r="C2365" s="6">
        <v>2240.84</v>
      </c>
    </row>
    <row r="2366" spans="1:3" x14ac:dyDescent="0.2">
      <c r="A2366" s="5" t="s">
        <v>2520</v>
      </c>
      <c r="B2366" t="s">
        <v>1052</v>
      </c>
      <c r="C2366" s="6">
        <v>2240.84</v>
      </c>
    </row>
    <row r="2367" spans="1:3" x14ac:dyDescent="0.2">
      <c r="A2367" s="5" t="s">
        <v>2521</v>
      </c>
      <c r="B2367" t="s">
        <v>1052</v>
      </c>
      <c r="C2367" s="6">
        <v>2240.84</v>
      </c>
    </row>
    <row r="2368" spans="1:3" x14ac:dyDescent="0.2">
      <c r="A2368" s="5" t="s">
        <v>2522</v>
      </c>
      <c r="B2368" t="s">
        <v>1052</v>
      </c>
      <c r="C2368" s="6">
        <v>2240.84</v>
      </c>
    </row>
    <row r="2369" spans="1:3" x14ac:dyDescent="0.2">
      <c r="A2369" s="5" t="s">
        <v>2523</v>
      </c>
      <c r="B2369" t="s">
        <v>1052</v>
      </c>
      <c r="C2369" s="6">
        <v>2240.84</v>
      </c>
    </row>
    <row r="2370" spans="1:3" x14ac:dyDescent="0.2">
      <c r="A2370" s="5" t="s">
        <v>2524</v>
      </c>
      <c r="B2370" t="s">
        <v>1052</v>
      </c>
      <c r="C2370" s="6">
        <v>2240.84</v>
      </c>
    </row>
    <row r="2371" spans="1:3" x14ac:dyDescent="0.2">
      <c r="A2371" s="5" t="s">
        <v>2525</v>
      </c>
      <c r="B2371" t="s">
        <v>1052</v>
      </c>
      <c r="C2371" s="6">
        <v>2240.84</v>
      </c>
    </row>
    <row r="2372" spans="1:3" x14ac:dyDescent="0.2">
      <c r="A2372" s="5" t="s">
        <v>2526</v>
      </c>
      <c r="B2372" t="s">
        <v>1052</v>
      </c>
      <c r="C2372" s="6">
        <v>2240.84</v>
      </c>
    </row>
    <row r="2373" spans="1:3" x14ac:dyDescent="0.2">
      <c r="A2373" s="5" t="s">
        <v>2527</v>
      </c>
      <c r="B2373" t="s">
        <v>1052</v>
      </c>
      <c r="C2373" s="6">
        <v>2240.84</v>
      </c>
    </row>
    <row r="2374" spans="1:3" x14ac:dyDescent="0.2">
      <c r="A2374" s="5" t="s">
        <v>2528</v>
      </c>
      <c r="B2374" t="s">
        <v>1052</v>
      </c>
      <c r="C2374" s="6">
        <v>2240.84</v>
      </c>
    </row>
    <row r="2375" spans="1:3" x14ac:dyDescent="0.2">
      <c r="A2375" s="5" t="s">
        <v>2529</v>
      </c>
      <c r="B2375" t="s">
        <v>1052</v>
      </c>
      <c r="C2375" s="6">
        <v>2240.84</v>
      </c>
    </row>
    <row r="2376" spans="1:3" x14ac:dyDescent="0.2">
      <c r="A2376" s="5" t="s">
        <v>2530</v>
      </c>
      <c r="B2376" t="s">
        <v>1052</v>
      </c>
      <c r="C2376" s="6">
        <v>2240.84</v>
      </c>
    </row>
    <row r="2377" spans="1:3" x14ac:dyDescent="0.2">
      <c r="A2377" s="5" t="s">
        <v>2531</v>
      </c>
      <c r="B2377" t="s">
        <v>1052</v>
      </c>
      <c r="C2377" s="6">
        <v>2240.84</v>
      </c>
    </row>
    <row r="2378" spans="1:3" x14ac:dyDescent="0.2">
      <c r="A2378" s="5" t="s">
        <v>2532</v>
      </c>
      <c r="B2378" t="s">
        <v>1052</v>
      </c>
      <c r="C2378" s="6">
        <v>2240.84</v>
      </c>
    </row>
    <row r="2379" spans="1:3" x14ac:dyDescent="0.2">
      <c r="A2379" s="5" t="s">
        <v>2533</v>
      </c>
      <c r="B2379" t="s">
        <v>1052</v>
      </c>
      <c r="C2379" s="6">
        <v>2240.84</v>
      </c>
    </row>
    <row r="2380" spans="1:3" x14ac:dyDescent="0.2">
      <c r="A2380" s="5" t="s">
        <v>2534</v>
      </c>
      <c r="B2380" t="s">
        <v>1052</v>
      </c>
      <c r="C2380" s="6">
        <v>2240.84</v>
      </c>
    </row>
    <row r="2381" spans="1:3" x14ac:dyDescent="0.2">
      <c r="A2381" s="5" t="s">
        <v>2535</v>
      </c>
      <c r="B2381" t="s">
        <v>1052</v>
      </c>
      <c r="C2381" s="6">
        <v>2240.84</v>
      </c>
    </row>
    <row r="2382" spans="1:3" x14ac:dyDescent="0.2">
      <c r="A2382" s="5" t="s">
        <v>2536</v>
      </c>
      <c r="B2382" t="s">
        <v>1052</v>
      </c>
      <c r="C2382" s="6">
        <v>2240.84</v>
      </c>
    </row>
    <row r="2383" spans="1:3" x14ac:dyDescent="0.2">
      <c r="A2383" s="5" t="s">
        <v>2537</v>
      </c>
      <c r="B2383" t="s">
        <v>1052</v>
      </c>
      <c r="C2383" s="6">
        <v>2240.84</v>
      </c>
    </row>
    <row r="2384" spans="1:3" x14ac:dyDescent="0.2">
      <c r="A2384" s="5" t="s">
        <v>2538</v>
      </c>
      <c r="B2384" t="s">
        <v>1052</v>
      </c>
      <c r="C2384" s="6">
        <v>2240.84</v>
      </c>
    </row>
    <row r="2385" spans="1:3" x14ac:dyDescent="0.2">
      <c r="A2385" s="5" t="s">
        <v>2539</v>
      </c>
      <c r="B2385" t="s">
        <v>1052</v>
      </c>
      <c r="C2385" s="6">
        <v>2240.84</v>
      </c>
    </row>
    <row r="2386" spans="1:3" x14ac:dyDescent="0.2">
      <c r="A2386" s="5" t="s">
        <v>2540</v>
      </c>
      <c r="B2386" t="s">
        <v>1052</v>
      </c>
      <c r="C2386" s="6">
        <v>2240.84</v>
      </c>
    </row>
    <row r="2387" spans="1:3" x14ac:dyDescent="0.2">
      <c r="A2387" s="5" t="s">
        <v>2541</v>
      </c>
      <c r="B2387" t="s">
        <v>1052</v>
      </c>
      <c r="C2387" s="6">
        <v>2240.84</v>
      </c>
    </row>
    <row r="2388" spans="1:3" x14ac:dyDescent="0.2">
      <c r="A2388" s="5" t="s">
        <v>2542</v>
      </c>
      <c r="B2388" t="s">
        <v>1052</v>
      </c>
      <c r="C2388" s="6">
        <v>2240.84</v>
      </c>
    </row>
    <row r="2389" spans="1:3" x14ac:dyDescent="0.2">
      <c r="A2389" s="5" t="s">
        <v>2543</v>
      </c>
      <c r="B2389" t="s">
        <v>1052</v>
      </c>
      <c r="C2389" s="6">
        <v>2240.84</v>
      </c>
    </row>
    <row r="2390" spans="1:3" x14ac:dyDescent="0.2">
      <c r="A2390" s="5" t="s">
        <v>2544</v>
      </c>
      <c r="B2390" t="s">
        <v>1052</v>
      </c>
      <c r="C2390" s="6">
        <v>2240.84</v>
      </c>
    </row>
    <row r="2391" spans="1:3" x14ac:dyDescent="0.2">
      <c r="A2391" s="5" t="s">
        <v>2545</v>
      </c>
      <c r="B2391" t="s">
        <v>1052</v>
      </c>
      <c r="C2391" s="6">
        <v>2240.84</v>
      </c>
    </row>
    <row r="2392" spans="1:3" x14ac:dyDescent="0.2">
      <c r="A2392" s="5" t="s">
        <v>2546</v>
      </c>
      <c r="B2392" t="s">
        <v>1052</v>
      </c>
      <c r="C2392" s="6">
        <v>2240.84</v>
      </c>
    </row>
    <row r="2393" spans="1:3" x14ac:dyDescent="0.2">
      <c r="A2393" s="5" t="s">
        <v>2547</v>
      </c>
      <c r="B2393" t="s">
        <v>1052</v>
      </c>
      <c r="C2393" s="6">
        <v>2240.84</v>
      </c>
    </row>
    <row r="2394" spans="1:3" x14ac:dyDescent="0.2">
      <c r="A2394" s="5" t="s">
        <v>2548</v>
      </c>
      <c r="B2394" t="s">
        <v>1052</v>
      </c>
      <c r="C2394" s="6">
        <v>2240.84</v>
      </c>
    </row>
    <row r="2395" spans="1:3" x14ac:dyDescent="0.2">
      <c r="A2395" s="5" t="s">
        <v>2549</v>
      </c>
      <c r="B2395" t="s">
        <v>1052</v>
      </c>
      <c r="C2395" s="6">
        <v>2240.84</v>
      </c>
    </row>
    <row r="2396" spans="1:3" x14ac:dyDescent="0.2">
      <c r="A2396" s="5" t="s">
        <v>2550</v>
      </c>
      <c r="B2396" t="s">
        <v>1052</v>
      </c>
      <c r="C2396" s="6">
        <v>2240.84</v>
      </c>
    </row>
    <row r="2397" spans="1:3" x14ac:dyDescent="0.2">
      <c r="A2397" s="5" t="s">
        <v>2551</v>
      </c>
      <c r="B2397" t="s">
        <v>1052</v>
      </c>
      <c r="C2397" s="6">
        <v>2240.84</v>
      </c>
    </row>
    <row r="2398" spans="1:3" x14ac:dyDescent="0.2">
      <c r="A2398" s="5" t="s">
        <v>2552</v>
      </c>
      <c r="B2398" t="s">
        <v>1052</v>
      </c>
      <c r="C2398" s="6">
        <v>2240.84</v>
      </c>
    </row>
    <row r="2399" spans="1:3" x14ac:dyDescent="0.2">
      <c r="A2399" s="5" t="s">
        <v>2553</v>
      </c>
      <c r="B2399" t="s">
        <v>1052</v>
      </c>
      <c r="C2399" s="6">
        <v>2240.84</v>
      </c>
    </row>
    <row r="2400" spans="1:3" x14ac:dyDescent="0.2">
      <c r="A2400" s="5" t="s">
        <v>2554</v>
      </c>
      <c r="B2400" t="s">
        <v>1052</v>
      </c>
      <c r="C2400" s="6">
        <v>2240.84</v>
      </c>
    </row>
    <row r="2401" spans="1:3" x14ac:dyDescent="0.2">
      <c r="A2401" s="5" t="s">
        <v>2555</v>
      </c>
      <c r="B2401" t="s">
        <v>1052</v>
      </c>
      <c r="C2401" s="6">
        <v>2240.84</v>
      </c>
    </row>
    <row r="2402" spans="1:3" x14ac:dyDescent="0.2">
      <c r="A2402" s="5" t="s">
        <v>2556</v>
      </c>
      <c r="B2402" t="s">
        <v>1052</v>
      </c>
      <c r="C2402" s="6">
        <v>2240.84</v>
      </c>
    </row>
    <row r="2403" spans="1:3" x14ac:dyDescent="0.2">
      <c r="A2403" s="5" t="s">
        <v>2557</v>
      </c>
      <c r="B2403" t="s">
        <v>1052</v>
      </c>
      <c r="C2403" s="6">
        <v>2240.84</v>
      </c>
    </row>
    <row r="2404" spans="1:3" x14ac:dyDescent="0.2">
      <c r="A2404" s="5" t="s">
        <v>2558</v>
      </c>
      <c r="B2404" t="s">
        <v>1052</v>
      </c>
      <c r="C2404" s="6">
        <v>2240.84</v>
      </c>
    </row>
    <row r="2405" spans="1:3" x14ac:dyDescent="0.2">
      <c r="A2405" s="5" t="s">
        <v>2559</v>
      </c>
      <c r="B2405" t="s">
        <v>1052</v>
      </c>
      <c r="C2405" s="6">
        <v>2240.84</v>
      </c>
    </row>
    <row r="2406" spans="1:3" x14ac:dyDescent="0.2">
      <c r="A2406" s="5" t="s">
        <v>2560</v>
      </c>
      <c r="B2406" t="s">
        <v>1052</v>
      </c>
      <c r="C2406" s="6">
        <v>2240.84</v>
      </c>
    </row>
    <row r="2407" spans="1:3" x14ac:dyDescent="0.2">
      <c r="A2407" s="5" t="s">
        <v>2561</v>
      </c>
      <c r="B2407" t="s">
        <v>1052</v>
      </c>
      <c r="C2407" s="6">
        <v>2240.84</v>
      </c>
    </row>
    <row r="2408" spans="1:3" x14ac:dyDescent="0.2">
      <c r="A2408" s="5" t="s">
        <v>2562</v>
      </c>
      <c r="B2408" t="s">
        <v>1052</v>
      </c>
      <c r="C2408" s="6">
        <v>2240.84</v>
      </c>
    </row>
    <row r="2409" spans="1:3" x14ac:dyDescent="0.2">
      <c r="A2409" s="5" t="s">
        <v>2563</v>
      </c>
      <c r="B2409" t="s">
        <v>1052</v>
      </c>
      <c r="C2409" s="6">
        <v>2240.84</v>
      </c>
    </row>
    <row r="2410" spans="1:3" x14ac:dyDescent="0.2">
      <c r="A2410" s="5" t="s">
        <v>2564</v>
      </c>
      <c r="B2410" t="s">
        <v>1052</v>
      </c>
      <c r="C2410" s="6">
        <v>2240.84</v>
      </c>
    </row>
    <row r="2411" spans="1:3" x14ac:dyDescent="0.2">
      <c r="A2411" s="5" t="s">
        <v>2565</v>
      </c>
      <c r="B2411" t="s">
        <v>1052</v>
      </c>
      <c r="C2411" s="6">
        <v>2240.84</v>
      </c>
    </row>
    <row r="2412" spans="1:3" x14ac:dyDescent="0.2">
      <c r="A2412" s="5" t="s">
        <v>2566</v>
      </c>
      <c r="B2412" t="s">
        <v>1052</v>
      </c>
      <c r="C2412" s="6">
        <v>2240.84</v>
      </c>
    </row>
    <row r="2413" spans="1:3" x14ac:dyDescent="0.2">
      <c r="A2413" s="5" t="s">
        <v>2567</v>
      </c>
      <c r="B2413" t="s">
        <v>1052</v>
      </c>
      <c r="C2413" s="6">
        <v>2240.84</v>
      </c>
    </row>
    <row r="2414" spans="1:3" x14ac:dyDescent="0.2">
      <c r="A2414" s="5" t="s">
        <v>2568</v>
      </c>
      <c r="B2414" t="s">
        <v>1052</v>
      </c>
      <c r="C2414" s="6">
        <v>2240.84</v>
      </c>
    </row>
    <row r="2415" spans="1:3" x14ac:dyDescent="0.2">
      <c r="A2415" s="5" t="s">
        <v>2569</v>
      </c>
      <c r="B2415" t="s">
        <v>1052</v>
      </c>
      <c r="C2415" s="6">
        <v>2240.84</v>
      </c>
    </row>
    <row r="2416" spans="1:3" x14ac:dyDescent="0.2">
      <c r="A2416" s="5" t="s">
        <v>2570</v>
      </c>
      <c r="B2416" t="s">
        <v>1052</v>
      </c>
      <c r="C2416" s="6">
        <v>2240.84</v>
      </c>
    </row>
    <row r="2417" spans="1:3" x14ac:dyDescent="0.2">
      <c r="A2417" s="5" t="s">
        <v>2571</v>
      </c>
      <c r="B2417" t="s">
        <v>1052</v>
      </c>
      <c r="C2417" s="6">
        <v>2240.84</v>
      </c>
    </row>
    <row r="2418" spans="1:3" x14ac:dyDescent="0.2">
      <c r="A2418" s="5" t="s">
        <v>2572</v>
      </c>
      <c r="B2418" t="s">
        <v>1052</v>
      </c>
      <c r="C2418" s="6">
        <v>2240.84</v>
      </c>
    </row>
    <row r="2419" spans="1:3" x14ac:dyDescent="0.2">
      <c r="A2419" s="5" t="s">
        <v>2573</v>
      </c>
      <c r="B2419" t="s">
        <v>1052</v>
      </c>
      <c r="C2419" s="6">
        <v>2240.84</v>
      </c>
    </row>
    <row r="2420" spans="1:3" x14ac:dyDescent="0.2">
      <c r="A2420" s="5" t="s">
        <v>2574</v>
      </c>
      <c r="B2420" t="s">
        <v>1052</v>
      </c>
      <c r="C2420" s="6">
        <v>2240.84</v>
      </c>
    </row>
    <row r="2421" spans="1:3" x14ac:dyDescent="0.2">
      <c r="A2421" s="5" t="s">
        <v>2575</v>
      </c>
      <c r="B2421" t="s">
        <v>1052</v>
      </c>
      <c r="C2421" s="6">
        <v>2240.84</v>
      </c>
    </row>
    <row r="2422" spans="1:3" x14ac:dyDescent="0.2">
      <c r="A2422" s="5" t="s">
        <v>2576</v>
      </c>
      <c r="B2422" t="s">
        <v>1052</v>
      </c>
      <c r="C2422" s="6">
        <v>2240.84</v>
      </c>
    </row>
    <row r="2423" spans="1:3" x14ac:dyDescent="0.2">
      <c r="A2423" s="5" t="s">
        <v>2577</v>
      </c>
      <c r="B2423" t="s">
        <v>1052</v>
      </c>
      <c r="C2423" s="6">
        <v>2240.84</v>
      </c>
    </row>
    <row r="2424" spans="1:3" x14ac:dyDescent="0.2">
      <c r="A2424" s="5" t="s">
        <v>2578</v>
      </c>
      <c r="B2424" t="s">
        <v>1052</v>
      </c>
      <c r="C2424" s="6">
        <v>2240.84</v>
      </c>
    </row>
    <row r="2425" spans="1:3" x14ac:dyDescent="0.2">
      <c r="A2425" s="5" t="s">
        <v>2579</v>
      </c>
      <c r="B2425" t="s">
        <v>1052</v>
      </c>
      <c r="C2425" s="6">
        <v>2240.84</v>
      </c>
    </row>
    <row r="2426" spans="1:3" x14ac:dyDescent="0.2">
      <c r="A2426" s="5" t="s">
        <v>2580</v>
      </c>
      <c r="B2426" t="s">
        <v>1052</v>
      </c>
      <c r="C2426" s="6">
        <v>2240.84</v>
      </c>
    </row>
    <row r="2427" spans="1:3" x14ac:dyDescent="0.2">
      <c r="A2427" s="5" t="s">
        <v>2581</v>
      </c>
      <c r="B2427" t="s">
        <v>1052</v>
      </c>
      <c r="C2427" s="6">
        <v>2240.84</v>
      </c>
    </row>
    <row r="2428" spans="1:3" x14ac:dyDescent="0.2">
      <c r="A2428" s="5" t="s">
        <v>2582</v>
      </c>
      <c r="B2428" t="s">
        <v>1052</v>
      </c>
      <c r="C2428" s="6">
        <v>2240.84</v>
      </c>
    </row>
    <row r="2429" spans="1:3" x14ac:dyDescent="0.2">
      <c r="A2429" s="5" t="s">
        <v>2583</v>
      </c>
      <c r="B2429" t="s">
        <v>1052</v>
      </c>
      <c r="C2429" s="6">
        <v>2240.84</v>
      </c>
    </row>
    <row r="2430" spans="1:3" x14ac:dyDescent="0.2">
      <c r="A2430" s="5" t="s">
        <v>2584</v>
      </c>
      <c r="B2430" t="s">
        <v>1052</v>
      </c>
      <c r="C2430" s="6">
        <v>2240.84</v>
      </c>
    </row>
    <row r="2431" spans="1:3" x14ac:dyDescent="0.2">
      <c r="A2431" s="5" t="s">
        <v>2585</v>
      </c>
      <c r="B2431" t="s">
        <v>1052</v>
      </c>
      <c r="C2431" s="6">
        <v>2240.84</v>
      </c>
    </row>
    <row r="2432" spans="1:3" x14ac:dyDescent="0.2">
      <c r="A2432" s="5" t="s">
        <v>2586</v>
      </c>
      <c r="B2432" t="s">
        <v>1052</v>
      </c>
      <c r="C2432" s="6">
        <v>2240.84</v>
      </c>
    </row>
    <row r="2433" spans="1:3" x14ac:dyDescent="0.2">
      <c r="A2433" s="5" t="s">
        <v>2587</v>
      </c>
      <c r="B2433" t="s">
        <v>1052</v>
      </c>
      <c r="C2433" s="6">
        <v>2240.84</v>
      </c>
    </row>
    <row r="2434" spans="1:3" x14ac:dyDescent="0.2">
      <c r="A2434" s="5" t="s">
        <v>2588</v>
      </c>
      <c r="B2434" t="s">
        <v>1052</v>
      </c>
      <c r="C2434" s="6">
        <v>2240.84</v>
      </c>
    </row>
    <row r="2435" spans="1:3" x14ac:dyDescent="0.2">
      <c r="A2435" s="5" t="s">
        <v>2589</v>
      </c>
      <c r="B2435" t="s">
        <v>1052</v>
      </c>
      <c r="C2435" s="6">
        <v>2240.84</v>
      </c>
    </row>
    <row r="2436" spans="1:3" x14ac:dyDescent="0.2">
      <c r="A2436" s="5" t="s">
        <v>2590</v>
      </c>
      <c r="B2436" t="s">
        <v>1052</v>
      </c>
      <c r="C2436" s="6">
        <v>2240.84</v>
      </c>
    </row>
    <row r="2437" spans="1:3" x14ac:dyDescent="0.2">
      <c r="A2437" s="5" t="s">
        <v>2591</v>
      </c>
      <c r="B2437" t="s">
        <v>1052</v>
      </c>
      <c r="C2437" s="6">
        <v>2240.84</v>
      </c>
    </row>
    <row r="2438" spans="1:3" x14ac:dyDescent="0.2">
      <c r="A2438" s="5" t="s">
        <v>2592</v>
      </c>
      <c r="B2438" t="s">
        <v>1052</v>
      </c>
      <c r="C2438" s="6">
        <v>2240.84</v>
      </c>
    </row>
    <row r="2439" spans="1:3" x14ac:dyDescent="0.2">
      <c r="A2439" s="5" t="s">
        <v>2593</v>
      </c>
      <c r="B2439" t="s">
        <v>1052</v>
      </c>
      <c r="C2439" s="6">
        <v>2240.84</v>
      </c>
    </row>
    <row r="2440" spans="1:3" x14ac:dyDescent="0.2">
      <c r="A2440" s="5" t="s">
        <v>2594</v>
      </c>
      <c r="B2440" t="s">
        <v>1052</v>
      </c>
      <c r="C2440" s="6">
        <v>2240.84</v>
      </c>
    </row>
    <row r="2441" spans="1:3" x14ac:dyDescent="0.2">
      <c r="A2441" s="5" t="s">
        <v>2595</v>
      </c>
      <c r="B2441" t="s">
        <v>1052</v>
      </c>
      <c r="C2441" s="6">
        <v>2240.84</v>
      </c>
    </row>
    <row r="2442" spans="1:3" x14ac:dyDescent="0.2">
      <c r="A2442" s="5" t="s">
        <v>2596</v>
      </c>
      <c r="B2442" t="s">
        <v>1052</v>
      </c>
      <c r="C2442" s="6">
        <v>2240.84</v>
      </c>
    </row>
    <row r="2443" spans="1:3" x14ac:dyDescent="0.2">
      <c r="A2443" s="5" t="s">
        <v>2597</v>
      </c>
      <c r="B2443" t="s">
        <v>1052</v>
      </c>
      <c r="C2443" s="6">
        <v>2240.84</v>
      </c>
    </row>
    <row r="2444" spans="1:3" x14ac:dyDescent="0.2">
      <c r="A2444" s="5" t="s">
        <v>2598</v>
      </c>
      <c r="B2444" t="s">
        <v>1052</v>
      </c>
      <c r="C2444" s="6">
        <v>2240.84</v>
      </c>
    </row>
    <row r="2445" spans="1:3" x14ac:dyDescent="0.2">
      <c r="A2445" s="5" t="s">
        <v>2599</v>
      </c>
      <c r="B2445" t="s">
        <v>1052</v>
      </c>
      <c r="C2445" s="6">
        <v>2240.84</v>
      </c>
    </row>
    <row r="2446" spans="1:3" x14ac:dyDescent="0.2">
      <c r="A2446" s="5" t="s">
        <v>2600</v>
      </c>
      <c r="B2446" t="s">
        <v>1052</v>
      </c>
      <c r="C2446" s="6">
        <v>2240.84</v>
      </c>
    </row>
    <row r="2447" spans="1:3" x14ac:dyDescent="0.2">
      <c r="A2447" s="5" t="s">
        <v>2601</v>
      </c>
      <c r="B2447" t="s">
        <v>1052</v>
      </c>
      <c r="C2447" s="6">
        <v>2240.84</v>
      </c>
    </row>
    <row r="2448" spans="1:3" x14ac:dyDescent="0.2">
      <c r="A2448" s="5" t="s">
        <v>2602</v>
      </c>
      <c r="B2448" t="s">
        <v>1052</v>
      </c>
      <c r="C2448" s="6">
        <v>2240.84</v>
      </c>
    </row>
    <row r="2449" spans="1:3" x14ac:dyDescent="0.2">
      <c r="A2449" s="5" t="s">
        <v>2603</v>
      </c>
      <c r="B2449" t="s">
        <v>1052</v>
      </c>
      <c r="C2449" s="6">
        <v>2240.84</v>
      </c>
    </row>
    <row r="2450" spans="1:3" x14ac:dyDescent="0.2">
      <c r="A2450" s="5" t="s">
        <v>2604</v>
      </c>
      <c r="B2450" t="s">
        <v>1052</v>
      </c>
      <c r="C2450" s="6">
        <v>2240.84</v>
      </c>
    </row>
    <row r="2451" spans="1:3" x14ac:dyDescent="0.2">
      <c r="A2451" s="5" t="s">
        <v>2605</v>
      </c>
      <c r="B2451" t="s">
        <v>1052</v>
      </c>
      <c r="C2451" s="6">
        <v>2240.84</v>
      </c>
    </row>
    <row r="2452" spans="1:3" x14ac:dyDescent="0.2">
      <c r="A2452" s="5" t="s">
        <v>2606</v>
      </c>
      <c r="B2452" t="s">
        <v>1052</v>
      </c>
      <c r="C2452" s="6">
        <v>2240.84</v>
      </c>
    </row>
    <row r="2453" spans="1:3" x14ac:dyDescent="0.2">
      <c r="A2453" s="5" t="s">
        <v>2607</v>
      </c>
      <c r="B2453" t="s">
        <v>1052</v>
      </c>
      <c r="C2453" s="6">
        <v>2240.84</v>
      </c>
    </row>
    <row r="2454" spans="1:3" x14ac:dyDescent="0.2">
      <c r="A2454" s="5" t="s">
        <v>2608</v>
      </c>
      <c r="B2454" t="s">
        <v>1052</v>
      </c>
      <c r="C2454" s="6">
        <v>2240.84</v>
      </c>
    </row>
    <row r="2455" spans="1:3" x14ac:dyDescent="0.2">
      <c r="A2455" s="5" t="s">
        <v>2609</v>
      </c>
      <c r="B2455" t="s">
        <v>1052</v>
      </c>
      <c r="C2455" s="6">
        <v>2240.84</v>
      </c>
    </row>
    <row r="2456" spans="1:3" x14ac:dyDescent="0.2">
      <c r="A2456" s="5" t="s">
        <v>2610</v>
      </c>
      <c r="B2456" t="s">
        <v>1052</v>
      </c>
      <c r="C2456" s="6">
        <v>2240.84</v>
      </c>
    </row>
    <row r="2457" spans="1:3" x14ac:dyDescent="0.2">
      <c r="A2457" s="5" t="s">
        <v>2611</v>
      </c>
      <c r="B2457" t="s">
        <v>1052</v>
      </c>
      <c r="C2457" s="6">
        <v>2240.84</v>
      </c>
    </row>
    <row r="2458" spans="1:3" x14ac:dyDescent="0.2">
      <c r="A2458" s="5" t="s">
        <v>2612</v>
      </c>
      <c r="B2458" t="s">
        <v>1052</v>
      </c>
      <c r="C2458" s="6">
        <v>2240.84</v>
      </c>
    </row>
    <row r="2459" spans="1:3" x14ac:dyDescent="0.2">
      <c r="A2459" s="5" t="s">
        <v>2613</v>
      </c>
      <c r="B2459" t="s">
        <v>1052</v>
      </c>
      <c r="C2459" s="6">
        <v>2240.84</v>
      </c>
    </row>
    <row r="2460" spans="1:3" x14ac:dyDescent="0.2">
      <c r="A2460" s="5" t="s">
        <v>2614</v>
      </c>
      <c r="B2460" t="s">
        <v>1052</v>
      </c>
      <c r="C2460" s="6">
        <v>2240.84</v>
      </c>
    </row>
    <row r="2461" spans="1:3" x14ac:dyDescent="0.2">
      <c r="A2461" s="5" t="s">
        <v>2615</v>
      </c>
      <c r="B2461" t="s">
        <v>1052</v>
      </c>
      <c r="C2461" s="6">
        <v>2240.84</v>
      </c>
    </row>
    <row r="2462" spans="1:3" x14ac:dyDescent="0.2">
      <c r="A2462" s="5" t="s">
        <v>2616</v>
      </c>
      <c r="B2462" t="s">
        <v>1052</v>
      </c>
      <c r="C2462" s="6">
        <v>2240.84</v>
      </c>
    </row>
    <row r="2463" spans="1:3" x14ac:dyDescent="0.2">
      <c r="A2463" s="5" t="s">
        <v>2617</v>
      </c>
      <c r="B2463" t="s">
        <v>1052</v>
      </c>
      <c r="C2463" s="6">
        <v>2240.84</v>
      </c>
    </row>
    <row r="2464" spans="1:3" x14ac:dyDescent="0.2">
      <c r="A2464" s="5" t="s">
        <v>2618</v>
      </c>
      <c r="B2464" t="s">
        <v>1052</v>
      </c>
      <c r="C2464" s="6">
        <v>2240.84</v>
      </c>
    </row>
    <row r="2465" spans="1:3" x14ac:dyDescent="0.2">
      <c r="A2465" s="5" t="s">
        <v>2619</v>
      </c>
      <c r="B2465" t="s">
        <v>1052</v>
      </c>
      <c r="C2465" s="6">
        <v>2240.84</v>
      </c>
    </row>
    <row r="2466" spans="1:3" x14ac:dyDescent="0.2">
      <c r="A2466" s="5" t="s">
        <v>2620</v>
      </c>
      <c r="B2466" t="s">
        <v>1052</v>
      </c>
      <c r="C2466" s="6">
        <v>2240.84</v>
      </c>
    </row>
    <row r="2467" spans="1:3" x14ac:dyDescent="0.2">
      <c r="A2467" s="5" t="s">
        <v>2621</v>
      </c>
      <c r="B2467" t="s">
        <v>1052</v>
      </c>
      <c r="C2467" s="6">
        <v>2240.84</v>
      </c>
    </row>
    <row r="2468" spans="1:3" x14ac:dyDescent="0.2">
      <c r="A2468" s="5" t="s">
        <v>2622</v>
      </c>
      <c r="B2468" t="s">
        <v>1052</v>
      </c>
      <c r="C2468" s="6">
        <v>2240.84</v>
      </c>
    </row>
    <row r="2469" spans="1:3" x14ac:dyDescent="0.2">
      <c r="A2469" s="5" t="s">
        <v>2623</v>
      </c>
      <c r="B2469" t="s">
        <v>1052</v>
      </c>
      <c r="C2469" s="6">
        <v>2240.84</v>
      </c>
    </row>
    <row r="2470" spans="1:3" x14ac:dyDescent="0.2">
      <c r="A2470" s="5" t="s">
        <v>2624</v>
      </c>
      <c r="B2470" t="s">
        <v>1052</v>
      </c>
      <c r="C2470" s="6">
        <v>2240.84</v>
      </c>
    </row>
    <row r="2471" spans="1:3" x14ac:dyDescent="0.2">
      <c r="A2471" s="5" t="s">
        <v>2625</v>
      </c>
      <c r="B2471" t="s">
        <v>1052</v>
      </c>
      <c r="C2471" s="6">
        <v>2240.84</v>
      </c>
    </row>
    <row r="2472" spans="1:3" x14ac:dyDescent="0.2">
      <c r="A2472" s="5" t="s">
        <v>2626</v>
      </c>
      <c r="B2472" t="s">
        <v>1052</v>
      </c>
      <c r="C2472" s="6">
        <v>2240.84</v>
      </c>
    </row>
    <row r="2473" spans="1:3" x14ac:dyDescent="0.2">
      <c r="A2473" s="5" t="s">
        <v>2627</v>
      </c>
      <c r="B2473" t="s">
        <v>1052</v>
      </c>
      <c r="C2473" s="6">
        <v>2240.83</v>
      </c>
    </row>
    <row r="2474" spans="1:3" x14ac:dyDescent="0.2">
      <c r="A2474" s="5" t="s">
        <v>2628</v>
      </c>
      <c r="B2474" t="s">
        <v>2629</v>
      </c>
      <c r="C2474" s="6">
        <v>2364.56</v>
      </c>
    </row>
    <row r="2475" spans="1:3" x14ac:dyDescent="0.2">
      <c r="A2475" s="5" t="s">
        <v>2630</v>
      </c>
      <c r="B2475" t="s">
        <v>2629</v>
      </c>
      <c r="C2475" s="6">
        <v>2364.56</v>
      </c>
    </row>
    <row r="2476" spans="1:3" x14ac:dyDescent="0.2">
      <c r="A2476" s="5" t="s">
        <v>2631</v>
      </c>
      <c r="B2476" t="s">
        <v>2629</v>
      </c>
      <c r="C2476" s="6">
        <v>2364.56</v>
      </c>
    </row>
    <row r="2477" spans="1:3" x14ac:dyDescent="0.2">
      <c r="A2477" s="5" t="s">
        <v>2632</v>
      </c>
      <c r="B2477" t="s">
        <v>2629</v>
      </c>
      <c r="C2477" s="6">
        <v>2364.56</v>
      </c>
    </row>
    <row r="2478" spans="1:3" x14ac:dyDescent="0.2">
      <c r="A2478" s="5" t="s">
        <v>2633</v>
      </c>
      <c r="B2478" t="s">
        <v>2629</v>
      </c>
      <c r="C2478" s="6">
        <v>2364.56</v>
      </c>
    </row>
    <row r="2479" spans="1:3" x14ac:dyDescent="0.2">
      <c r="A2479" s="5" t="s">
        <v>2634</v>
      </c>
      <c r="B2479" t="s">
        <v>2629</v>
      </c>
      <c r="C2479" s="6">
        <v>2364.56</v>
      </c>
    </row>
    <row r="2480" spans="1:3" x14ac:dyDescent="0.2">
      <c r="A2480" s="5" t="s">
        <v>2635</v>
      </c>
      <c r="B2480" t="s">
        <v>2629</v>
      </c>
      <c r="C2480" s="6">
        <v>2364.56</v>
      </c>
    </row>
    <row r="2481" spans="1:3" x14ac:dyDescent="0.2">
      <c r="A2481" s="5" t="s">
        <v>2636</v>
      </c>
      <c r="B2481" t="s">
        <v>2629</v>
      </c>
      <c r="C2481" s="6">
        <v>2364.56</v>
      </c>
    </row>
    <row r="2482" spans="1:3" x14ac:dyDescent="0.2">
      <c r="A2482" s="5" t="s">
        <v>2637</v>
      </c>
      <c r="B2482" t="s">
        <v>2629</v>
      </c>
      <c r="C2482" s="6">
        <v>2364.56</v>
      </c>
    </row>
    <row r="2483" spans="1:3" x14ac:dyDescent="0.2">
      <c r="A2483" s="5" t="s">
        <v>2638</v>
      </c>
      <c r="B2483" t="s">
        <v>2629</v>
      </c>
      <c r="C2483" s="6">
        <v>2364.56</v>
      </c>
    </row>
    <row r="2484" spans="1:3" x14ac:dyDescent="0.2">
      <c r="A2484" s="5" t="s">
        <v>2639</v>
      </c>
      <c r="B2484" t="s">
        <v>2629</v>
      </c>
      <c r="C2484" s="6">
        <v>2364.56</v>
      </c>
    </row>
    <row r="2485" spans="1:3" x14ac:dyDescent="0.2">
      <c r="A2485" s="5" t="s">
        <v>2640</v>
      </c>
      <c r="B2485" t="s">
        <v>2629</v>
      </c>
      <c r="C2485" s="6">
        <v>2364.56</v>
      </c>
    </row>
    <row r="2486" spans="1:3" x14ac:dyDescent="0.2">
      <c r="A2486" s="5" t="s">
        <v>2641</v>
      </c>
      <c r="B2486" t="s">
        <v>2629</v>
      </c>
      <c r="C2486" s="6">
        <v>2364.56</v>
      </c>
    </row>
    <row r="2487" spans="1:3" x14ac:dyDescent="0.2">
      <c r="A2487" s="5" t="s">
        <v>2642</v>
      </c>
      <c r="B2487" t="s">
        <v>2629</v>
      </c>
      <c r="C2487" s="6">
        <v>2364.56</v>
      </c>
    </row>
    <row r="2488" spans="1:3" x14ac:dyDescent="0.2">
      <c r="A2488" s="5" t="s">
        <v>2643</v>
      </c>
      <c r="B2488" t="s">
        <v>2629</v>
      </c>
      <c r="C2488" s="6">
        <v>2364.56</v>
      </c>
    </row>
    <row r="2489" spans="1:3" x14ac:dyDescent="0.2">
      <c r="A2489" s="5" t="s">
        <v>2644</v>
      </c>
      <c r="B2489" t="s">
        <v>2629</v>
      </c>
      <c r="C2489" s="6">
        <v>2364.56</v>
      </c>
    </row>
    <row r="2490" spans="1:3" x14ac:dyDescent="0.2">
      <c r="A2490" s="5" t="s">
        <v>2645</v>
      </c>
      <c r="B2490" t="s">
        <v>2629</v>
      </c>
      <c r="C2490" s="6">
        <v>2364.56</v>
      </c>
    </row>
    <row r="2491" spans="1:3" x14ac:dyDescent="0.2">
      <c r="A2491" s="5" t="s">
        <v>2646</v>
      </c>
      <c r="B2491" t="s">
        <v>2629</v>
      </c>
      <c r="C2491" s="6">
        <v>2364.56</v>
      </c>
    </row>
    <row r="2492" spans="1:3" x14ac:dyDescent="0.2">
      <c r="A2492" s="5" t="s">
        <v>2647</v>
      </c>
      <c r="B2492" t="s">
        <v>2629</v>
      </c>
      <c r="C2492" s="6">
        <v>2364.56</v>
      </c>
    </row>
    <row r="2493" spans="1:3" x14ac:dyDescent="0.2">
      <c r="A2493" s="5" t="s">
        <v>2648</v>
      </c>
      <c r="B2493" t="s">
        <v>2629</v>
      </c>
      <c r="C2493" s="6">
        <v>2364.56</v>
      </c>
    </row>
    <row r="2494" spans="1:3" x14ac:dyDescent="0.2">
      <c r="A2494" s="5" t="s">
        <v>2649</v>
      </c>
      <c r="B2494" t="s">
        <v>2629</v>
      </c>
      <c r="C2494" s="6">
        <v>2364.56</v>
      </c>
    </row>
    <row r="2495" spans="1:3" x14ac:dyDescent="0.2">
      <c r="A2495" s="5" t="s">
        <v>2650</v>
      </c>
      <c r="B2495" t="s">
        <v>2629</v>
      </c>
      <c r="C2495" s="6">
        <v>2364.56</v>
      </c>
    </row>
    <row r="2496" spans="1:3" x14ac:dyDescent="0.2">
      <c r="A2496" s="5" t="s">
        <v>2651</v>
      </c>
      <c r="B2496" t="s">
        <v>2629</v>
      </c>
      <c r="C2496" s="6">
        <v>2364.56</v>
      </c>
    </row>
    <row r="2497" spans="1:3" x14ac:dyDescent="0.2">
      <c r="A2497" s="5" t="s">
        <v>2652</v>
      </c>
      <c r="B2497" t="s">
        <v>2629</v>
      </c>
      <c r="C2497" s="6">
        <v>2364.56</v>
      </c>
    </row>
    <row r="2498" spans="1:3" x14ac:dyDescent="0.2">
      <c r="A2498" s="5" t="s">
        <v>2653</v>
      </c>
      <c r="B2498" t="s">
        <v>2629</v>
      </c>
      <c r="C2498" s="6">
        <v>2364.56</v>
      </c>
    </row>
    <row r="2499" spans="1:3" x14ac:dyDescent="0.2">
      <c r="A2499" s="5" t="s">
        <v>2654</v>
      </c>
      <c r="B2499" t="s">
        <v>2629</v>
      </c>
      <c r="C2499" s="6">
        <v>2364.56</v>
      </c>
    </row>
    <row r="2500" spans="1:3" x14ac:dyDescent="0.2">
      <c r="A2500" s="5" t="s">
        <v>2655</v>
      </c>
      <c r="B2500" t="s">
        <v>2629</v>
      </c>
      <c r="C2500" s="6">
        <v>2364.56</v>
      </c>
    </row>
    <row r="2501" spans="1:3" x14ac:dyDescent="0.2">
      <c r="A2501" s="5" t="s">
        <v>2656</v>
      </c>
      <c r="B2501" t="s">
        <v>2629</v>
      </c>
      <c r="C2501" s="6">
        <v>2364.56</v>
      </c>
    </row>
    <row r="2502" spans="1:3" x14ac:dyDescent="0.2">
      <c r="A2502" s="5" t="s">
        <v>2657</v>
      </c>
      <c r="B2502" t="s">
        <v>2629</v>
      </c>
      <c r="C2502" s="6">
        <v>2364.56</v>
      </c>
    </row>
    <row r="2503" spans="1:3" x14ac:dyDescent="0.2">
      <c r="A2503" s="5" t="s">
        <v>2658</v>
      </c>
      <c r="B2503" t="s">
        <v>2629</v>
      </c>
      <c r="C2503" s="6">
        <v>2364.56</v>
      </c>
    </row>
    <row r="2504" spans="1:3" x14ac:dyDescent="0.2">
      <c r="A2504" s="5" t="s">
        <v>2659</v>
      </c>
      <c r="B2504" t="s">
        <v>2629</v>
      </c>
      <c r="C2504" s="6">
        <v>2364.56</v>
      </c>
    </row>
    <row r="2505" spans="1:3" x14ac:dyDescent="0.2">
      <c r="A2505" s="5" t="s">
        <v>2660</v>
      </c>
      <c r="B2505" t="s">
        <v>2629</v>
      </c>
      <c r="C2505" s="6">
        <v>2364.56</v>
      </c>
    </row>
    <row r="2506" spans="1:3" x14ac:dyDescent="0.2">
      <c r="A2506" s="5" t="s">
        <v>2661</v>
      </c>
      <c r="B2506" t="s">
        <v>2629</v>
      </c>
      <c r="C2506" s="6">
        <v>2364.56</v>
      </c>
    </row>
    <row r="2507" spans="1:3" x14ac:dyDescent="0.2">
      <c r="A2507" s="5" t="s">
        <v>2662</v>
      </c>
      <c r="B2507" t="s">
        <v>2629</v>
      </c>
      <c r="C2507" s="6">
        <v>2364.56</v>
      </c>
    </row>
    <row r="2508" spans="1:3" x14ac:dyDescent="0.2">
      <c r="A2508" s="5" t="s">
        <v>2663</v>
      </c>
      <c r="B2508" t="s">
        <v>2629</v>
      </c>
      <c r="C2508" s="6">
        <v>2364.56</v>
      </c>
    </row>
    <row r="2509" spans="1:3" x14ac:dyDescent="0.2">
      <c r="A2509" s="5" t="s">
        <v>2664</v>
      </c>
      <c r="B2509" t="s">
        <v>2629</v>
      </c>
      <c r="C2509" s="6">
        <v>2364.56</v>
      </c>
    </row>
    <row r="2510" spans="1:3" x14ac:dyDescent="0.2">
      <c r="A2510" s="5" t="s">
        <v>2665</v>
      </c>
      <c r="B2510" t="s">
        <v>2666</v>
      </c>
      <c r="C2510" s="6">
        <v>6497.54</v>
      </c>
    </row>
    <row r="2511" spans="1:3" x14ac:dyDescent="0.2">
      <c r="A2511" s="5" t="s">
        <v>2667</v>
      </c>
      <c r="B2511" t="s">
        <v>2666</v>
      </c>
      <c r="C2511" s="6">
        <v>6497.54</v>
      </c>
    </row>
    <row r="2512" spans="1:3" x14ac:dyDescent="0.2">
      <c r="A2512" s="5" t="s">
        <v>2668</v>
      </c>
      <c r="B2512" t="s">
        <v>2666</v>
      </c>
      <c r="C2512" s="6">
        <v>6497.54</v>
      </c>
    </row>
    <row r="2513" spans="1:3" x14ac:dyDescent="0.2">
      <c r="A2513" s="5" t="s">
        <v>2669</v>
      </c>
      <c r="B2513" t="s">
        <v>2666</v>
      </c>
      <c r="C2513" s="6">
        <v>6497.54</v>
      </c>
    </row>
    <row r="2514" spans="1:3" x14ac:dyDescent="0.2">
      <c r="A2514" s="5" t="s">
        <v>2670</v>
      </c>
      <c r="B2514" t="s">
        <v>2666</v>
      </c>
      <c r="C2514" s="6">
        <v>6497.54</v>
      </c>
    </row>
    <row r="2515" spans="1:3" x14ac:dyDescent="0.2">
      <c r="A2515" s="5" t="s">
        <v>2671</v>
      </c>
      <c r="B2515" t="s">
        <v>2666</v>
      </c>
      <c r="C2515" s="6">
        <v>6497.54</v>
      </c>
    </row>
    <row r="2516" spans="1:3" x14ac:dyDescent="0.2">
      <c r="A2516" s="5" t="s">
        <v>2672</v>
      </c>
      <c r="B2516" t="s">
        <v>2666</v>
      </c>
      <c r="C2516" s="6">
        <v>6497.54</v>
      </c>
    </row>
    <row r="2517" spans="1:3" x14ac:dyDescent="0.2">
      <c r="A2517" s="5" t="s">
        <v>2673</v>
      </c>
      <c r="B2517" t="s">
        <v>2666</v>
      </c>
      <c r="C2517" s="6">
        <v>6497.54</v>
      </c>
    </row>
    <row r="2518" spans="1:3" x14ac:dyDescent="0.2">
      <c r="A2518" s="5" t="s">
        <v>2674</v>
      </c>
      <c r="B2518" t="s">
        <v>2675</v>
      </c>
      <c r="C2518" s="6">
        <v>2789.12</v>
      </c>
    </row>
    <row r="2519" spans="1:3" x14ac:dyDescent="0.2">
      <c r="A2519" s="5" t="s">
        <v>2676</v>
      </c>
      <c r="B2519" t="s">
        <v>2675</v>
      </c>
      <c r="C2519" s="6">
        <v>2789.12</v>
      </c>
    </row>
    <row r="2520" spans="1:3" x14ac:dyDescent="0.2">
      <c r="A2520" s="5" t="s">
        <v>2677</v>
      </c>
      <c r="B2520" t="s">
        <v>2675</v>
      </c>
      <c r="C2520" s="6">
        <v>2789.12</v>
      </c>
    </row>
    <row r="2521" spans="1:3" x14ac:dyDescent="0.2">
      <c r="A2521" s="5" t="s">
        <v>2678</v>
      </c>
      <c r="B2521" t="s">
        <v>2675</v>
      </c>
      <c r="C2521" s="6">
        <v>2789.12</v>
      </c>
    </row>
    <row r="2522" spans="1:3" x14ac:dyDescent="0.2">
      <c r="A2522" s="5" t="s">
        <v>2679</v>
      </c>
      <c r="B2522" t="s">
        <v>2675</v>
      </c>
      <c r="C2522" s="6">
        <v>2789.12</v>
      </c>
    </row>
    <row r="2523" spans="1:3" x14ac:dyDescent="0.2">
      <c r="A2523" s="5" t="s">
        <v>2680</v>
      </c>
      <c r="B2523" t="s">
        <v>2675</v>
      </c>
      <c r="C2523" s="6">
        <v>2789.12</v>
      </c>
    </row>
    <row r="2524" spans="1:3" x14ac:dyDescent="0.2">
      <c r="A2524" s="5" t="s">
        <v>2681</v>
      </c>
      <c r="B2524" t="s">
        <v>2675</v>
      </c>
      <c r="C2524" s="6">
        <v>2789.12</v>
      </c>
    </row>
    <row r="2525" spans="1:3" x14ac:dyDescent="0.2">
      <c r="A2525" s="5" t="s">
        <v>2682</v>
      </c>
      <c r="B2525" t="s">
        <v>2675</v>
      </c>
      <c r="C2525" s="6">
        <v>2789.12</v>
      </c>
    </row>
    <row r="2526" spans="1:3" x14ac:dyDescent="0.2">
      <c r="A2526" s="5" t="s">
        <v>2683</v>
      </c>
      <c r="B2526" t="s">
        <v>2675</v>
      </c>
      <c r="C2526" s="6">
        <v>2789.12</v>
      </c>
    </row>
    <row r="2527" spans="1:3" x14ac:dyDescent="0.2">
      <c r="A2527" s="5" t="s">
        <v>2684</v>
      </c>
      <c r="B2527" t="s">
        <v>2675</v>
      </c>
      <c r="C2527" s="6">
        <v>2789.12</v>
      </c>
    </row>
    <row r="2528" spans="1:3" x14ac:dyDescent="0.2">
      <c r="A2528" s="5" t="s">
        <v>2685</v>
      </c>
      <c r="B2528" t="s">
        <v>2675</v>
      </c>
      <c r="C2528" s="6">
        <v>2789.12</v>
      </c>
    </row>
    <row r="2529" spans="1:3" x14ac:dyDescent="0.2">
      <c r="A2529" s="5" t="s">
        <v>2686</v>
      </c>
      <c r="B2529" t="s">
        <v>2675</v>
      </c>
      <c r="C2529" s="6">
        <v>2789.12</v>
      </c>
    </row>
    <row r="2530" spans="1:3" x14ac:dyDescent="0.2">
      <c r="A2530" s="5" t="s">
        <v>2687</v>
      </c>
      <c r="B2530" t="s">
        <v>2675</v>
      </c>
      <c r="C2530" s="6">
        <v>2789.12</v>
      </c>
    </row>
    <row r="2531" spans="1:3" x14ac:dyDescent="0.2">
      <c r="A2531" s="5" t="s">
        <v>2688</v>
      </c>
      <c r="B2531" t="s">
        <v>2675</v>
      </c>
      <c r="C2531" s="6">
        <v>2789.12</v>
      </c>
    </row>
    <row r="2532" spans="1:3" x14ac:dyDescent="0.2">
      <c r="A2532" s="5" t="s">
        <v>2689</v>
      </c>
      <c r="B2532" t="s">
        <v>2675</v>
      </c>
      <c r="C2532" s="6">
        <v>2789.12</v>
      </c>
    </row>
    <row r="2533" spans="1:3" x14ac:dyDescent="0.2">
      <c r="A2533" s="5" t="s">
        <v>2690</v>
      </c>
      <c r="B2533" t="s">
        <v>2675</v>
      </c>
      <c r="C2533" s="6">
        <v>2789.12</v>
      </c>
    </row>
    <row r="2534" spans="1:3" x14ac:dyDescent="0.2">
      <c r="A2534" s="5" t="s">
        <v>2691</v>
      </c>
      <c r="B2534" t="s">
        <v>2675</v>
      </c>
      <c r="C2534" s="6">
        <v>2789.12</v>
      </c>
    </row>
    <row r="2535" spans="1:3" x14ac:dyDescent="0.2">
      <c r="A2535" s="5" t="s">
        <v>2692</v>
      </c>
      <c r="B2535" t="s">
        <v>2675</v>
      </c>
      <c r="C2535" s="6">
        <v>2789.12</v>
      </c>
    </row>
    <row r="2536" spans="1:3" x14ac:dyDescent="0.2">
      <c r="A2536" s="5" t="s">
        <v>2693</v>
      </c>
      <c r="B2536" t="s">
        <v>2675</v>
      </c>
      <c r="C2536" s="6">
        <v>2789.12</v>
      </c>
    </row>
    <row r="2537" spans="1:3" x14ac:dyDescent="0.2">
      <c r="A2537" s="5" t="s">
        <v>2694</v>
      </c>
      <c r="B2537" t="s">
        <v>2675</v>
      </c>
      <c r="C2537" s="6">
        <v>2789.12</v>
      </c>
    </row>
    <row r="2538" spans="1:3" x14ac:dyDescent="0.2">
      <c r="A2538" s="5" t="s">
        <v>2695</v>
      </c>
      <c r="B2538" t="s">
        <v>2675</v>
      </c>
      <c r="C2538" s="6">
        <v>2789.12</v>
      </c>
    </row>
    <row r="2539" spans="1:3" x14ac:dyDescent="0.2">
      <c r="A2539" s="5" t="s">
        <v>2696</v>
      </c>
      <c r="B2539" t="s">
        <v>2675</v>
      </c>
      <c r="C2539" s="6">
        <v>2789.12</v>
      </c>
    </row>
    <row r="2540" spans="1:3" x14ac:dyDescent="0.2">
      <c r="A2540" s="5" t="s">
        <v>2697</v>
      </c>
      <c r="B2540" t="s">
        <v>2675</v>
      </c>
      <c r="C2540" s="6">
        <v>2789.12</v>
      </c>
    </row>
    <row r="2541" spans="1:3" x14ac:dyDescent="0.2">
      <c r="A2541" s="5" t="s">
        <v>2698</v>
      </c>
      <c r="B2541" t="s">
        <v>2675</v>
      </c>
      <c r="C2541" s="6">
        <v>2789.12</v>
      </c>
    </row>
    <row r="2542" spans="1:3" x14ac:dyDescent="0.2">
      <c r="A2542" s="5" t="s">
        <v>2699</v>
      </c>
      <c r="B2542" t="s">
        <v>2675</v>
      </c>
      <c r="C2542" s="6">
        <v>2789.12</v>
      </c>
    </row>
    <row r="2543" spans="1:3" x14ac:dyDescent="0.2">
      <c r="A2543" s="5" t="s">
        <v>2700</v>
      </c>
      <c r="B2543" t="s">
        <v>2675</v>
      </c>
      <c r="C2543" s="6">
        <v>2789.12</v>
      </c>
    </row>
    <row r="2544" spans="1:3" x14ac:dyDescent="0.2">
      <c r="A2544" s="5" t="s">
        <v>2701</v>
      </c>
      <c r="B2544" t="s">
        <v>2675</v>
      </c>
      <c r="C2544" s="6">
        <v>2789.12</v>
      </c>
    </row>
    <row r="2545" spans="1:3" x14ac:dyDescent="0.2">
      <c r="A2545" s="5" t="s">
        <v>2702</v>
      </c>
      <c r="B2545" t="s">
        <v>2675</v>
      </c>
      <c r="C2545" s="6">
        <v>2789.12</v>
      </c>
    </row>
    <row r="2546" spans="1:3" x14ac:dyDescent="0.2">
      <c r="A2546" s="5" t="s">
        <v>2703</v>
      </c>
      <c r="B2546" t="s">
        <v>2675</v>
      </c>
      <c r="C2546" s="6">
        <v>2789.12</v>
      </c>
    </row>
    <row r="2547" spans="1:3" x14ac:dyDescent="0.2">
      <c r="A2547" s="5" t="s">
        <v>2704</v>
      </c>
      <c r="B2547" t="s">
        <v>2675</v>
      </c>
      <c r="C2547" s="6">
        <v>2789.12</v>
      </c>
    </row>
    <row r="2548" spans="1:3" x14ac:dyDescent="0.2">
      <c r="A2548" s="5" t="s">
        <v>2705</v>
      </c>
      <c r="B2548" t="s">
        <v>2675</v>
      </c>
      <c r="C2548" s="6">
        <v>2789.12</v>
      </c>
    </row>
    <row r="2549" spans="1:3" x14ac:dyDescent="0.2">
      <c r="A2549" s="5" t="s">
        <v>2706</v>
      </c>
      <c r="B2549" t="s">
        <v>2675</v>
      </c>
      <c r="C2549" s="6">
        <v>2789.12</v>
      </c>
    </row>
    <row r="2550" spans="1:3" x14ac:dyDescent="0.2">
      <c r="A2550" s="5" t="s">
        <v>2707</v>
      </c>
      <c r="B2550" t="s">
        <v>2675</v>
      </c>
      <c r="C2550" s="6">
        <v>2789.12</v>
      </c>
    </row>
    <row r="2551" spans="1:3" x14ac:dyDescent="0.2">
      <c r="A2551" s="5" t="s">
        <v>2708</v>
      </c>
      <c r="B2551" t="s">
        <v>2675</v>
      </c>
      <c r="C2551" s="6">
        <v>2789.12</v>
      </c>
    </row>
    <row r="2552" spans="1:3" x14ac:dyDescent="0.2">
      <c r="A2552" s="5" t="s">
        <v>2709</v>
      </c>
      <c r="B2552" t="s">
        <v>2675</v>
      </c>
      <c r="C2552" s="6">
        <v>2789.12</v>
      </c>
    </row>
    <row r="2553" spans="1:3" x14ac:dyDescent="0.2">
      <c r="A2553" s="5" t="s">
        <v>2710</v>
      </c>
      <c r="B2553" t="s">
        <v>2675</v>
      </c>
      <c r="C2553" s="6">
        <v>2789.12</v>
      </c>
    </row>
    <row r="2554" spans="1:3" x14ac:dyDescent="0.2">
      <c r="A2554" s="5" t="s">
        <v>2711</v>
      </c>
      <c r="B2554" t="s">
        <v>2675</v>
      </c>
      <c r="C2554" s="6">
        <v>2789.12</v>
      </c>
    </row>
    <row r="2555" spans="1:3" x14ac:dyDescent="0.2">
      <c r="A2555" s="5" t="s">
        <v>2712</v>
      </c>
      <c r="B2555" t="s">
        <v>2675</v>
      </c>
      <c r="C2555" s="6">
        <v>2789.12</v>
      </c>
    </row>
    <row r="2556" spans="1:3" x14ac:dyDescent="0.2">
      <c r="A2556" s="5" t="s">
        <v>2713</v>
      </c>
      <c r="B2556" t="s">
        <v>2675</v>
      </c>
      <c r="C2556" s="6">
        <v>2789.12</v>
      </c>
    </row>
    <row r="2557" spans="1:3" x14ac:dyDescent="0.2">
      <c r="A2557" s="5" t="s">
        <v>2714</v>
      </c>
      <c r="B2557" t="s">
        <v>2675</v>
      </c>
      <c r="C2557" s="6">
        <v>2789.12</v>
      </c>
    </row>
    <row r="2558" spans="1:3" x14ac:dyDescent="0.2">
      <c r="A2558" s="5" t="s">
        <v>2715</v>
      </c>
      <c r="B2558" t="s">
        <v>2675</v>
      </c>
      <c r="C2558" s="6">
        <v>2789.12</v>
      </c>
    </row>
    <row r="2559" spans="1:3" x14ac:dyDescent="0.2">
      <c r="A2559" s="5" t="s">
        <v>2716</v>
      </c>
      <c r="B2559" t="s">
        <v>2675</v>
      </c>
      <c r="C2559" s="6">
        <v>2789.12</v>
      </c>
    </row>
    <row r="2560" spans="1:3" x14ac:dyDescent="0.2">
      <c r="A2560" s="5" t="s">
        <v>2717</v>
      </c>
      <c r="B2560" t="s">
        <v>2675</v>
      </c>
      <c r="C2560" s="6">
        <v>2789.12</v>
      </c>
    </row>
    <row r="2561" spans="1:3" x14ac:dyDescent="0.2">
      <c r="A2561" s="5" t="s">
        <v>2718</v>
      </c>
      <c r="B2561" t="s">
        <v>2675</v>
      </c>
      <c r="C2561" s="6">
        <v>2789.12</v>
      </c>
    </row>
    <row r="2562" spans="1:3" x14ac:dyDescent="0.2">
      <c r="A2562" s="5" t="s">
        <v>2719</v>
      </c>
      <c r="B2562" t="s">
        <v>2675</v>
      </c>
      <c r="C2562" s="6">
        <v>2789.12</v>
      </c>
    </row>
    <row r="2563" spans="1:3" x14ac:dyDescent="0.2">
      <c r="A2563" s="5" t="s">
        <v>2720</v>
      </c>
      <c r="B2563" t="s">
        <v>2675</v>
      </c>
      <c r="C2563" s="6">
        <v>2789.12</v>
      </c>
    </row>
    <row r="2564" spans="1:3" x14ac:dyDescent="0.2">
      <c r="A2564" s="5" t="s">
        <v>2721</v>
      </c>
      <c r="B2564" t="s">
        <v>2675</v>
      </c>
      <c r="C2564" s="6">
        <v>2789.12</v>
      </c>
    </row>
    <row r="2565" spans="1:3" x14ac:dyDescent="0.2">
      <c r="A2565" s="5" t="s">
        <v>2722</v>
      </c>
      <c r="B2565" t="s">
        <v>2675</v>
      </c>
      <c r="C2565" s="6">
        <v>2789.12</v>
      </c>
    </row>
    <row r="2566" spans="1:3" x14ac:dyDescent="0.2">
      <c r="A2566" s="5" t="s">
        <v>2723</v>
      </c>
      <c r="B2566" t="s">
        <v>2675</v>
      </c>
      <c r="C2566" s="6">
        <v>2789.12</v>
      </c>
    </row>
    <row r="2567" spans="1:3" x14ac:dyDescent="0.2">
      <c r="A2567" s="5" t="s">
        <v>2724</v>
      </c>
      <c r="B2567" t="s">
        <v>2675</v>
      </c>
      <c r="C2567" s="6">
        <v>2789.12</v>
      </c>
    </row>
    <row r="2568" spans="1:3" x14ac:dyDescent="0.2">
      <c r="A2568" s="5" t="s">
        <v>2725</v>
      </c>
      <c r="B2568" t="s">
        <v>2675</v>
      </c>
      <c r="C2568" s="6">
        <v>2789.12</v>
      </c>
    </row>
    <row r="2569" spans="1:3" x14ac:dyDescent="0.2">
      <c r="A2569" s="5" t="s">
        <v>2726</v>
      </c>
      <c r="B2569" t="s">
        <v>2675</v>
      </c>
      <c r="C2569" s="6">
        <v>2789.12</v>
      </c>
    </row>
    <row r="2570" spans="1:3" x14ac:dyDescent="0.2">
      <c r="A2570" s="5" t="s">
        <v>2727</v>
      </c>
      <c r="B2570" t="s">
        <v>2675</v>
      </c>
      <c r="C2570" s="6">
        <v>2789.12</v>
      </c>
    </row>
    <row r="2571" spans="1:3" x14ac:dyDescent="0.2">
      <c r="A2571" s="5" t="s">
        <v>2728</v>
      </c>
      <c r="B2571" t="s">
        <v>2675</v>
      </c>
      <c r="C2571" s="6">
        <v>2789.12</v>
      </c>
    </row>
    <row r="2572" spans="1:3" x14ac:dyDescent="0.2">
      <c r="A2572" s="5" t="s">
        <v>2729</v>
      </c>
      <c r="B2572" t="s">
        <v>2675</v>
      </c>
      <c r="C2572" s="6">
        <v>2789.12</v>
      </c>
    </row>
    <row r="2573" spans="1:3" x14ac:dyDescent="0.2">
      <c r="A2573" s="5" t="s">
        <v>2730</v>
      </c>
      <c r="B2573" t="s">
        <v>2675</v>
      </c>
      <c r="C2573" s="6">
        <v>2789.12</v>
      </c>
    </row>
    <row r="2574" spans="1:3" x14ac:dyDescent="0.2">
      <c r="A2574" s="5" t="s">
        <v>2731</v>
      </c>
      <c r="B2574" t="s">
        <v>2675</v>
      </c>
      <c r="C2574" s="6">
        <v>2789.12</v>
      </c>
    </row>
    <row r="2575" spans="1:3" x14ac:dyDescent="0.2">
      <c r="A2575" s="5" t="s">
        <v>2732</v>
      </c>
      <c r="B2575" t="s">
        <v>2675</v>
      </c>
      <c r="C2575" s="6">
        <v>2789.12</v>
      </c>
    </row>
    <row r="2576" spans="1:3" x14ac:dyDescent="0.2">
      <c r="A2576" s="5" t="s">
        <v>2733</v>
      </c>
      <c r="B2576" t="s">
        <v>2675</v>
      </c>
      <c r="C2576" s="6">
        <v>2789.12</v>
      </c>
    </row>
    <row r="2577" spans="1:3" x14ac:dyDescent="0.2">
      <c r="A2577" s="5" t="s">
        <v>2734</v>
      </c>
      <c r="B2577" t="s">
        <v>2675</v>
      </c>
      <c r="C2577" s="6">
        <v>2789.12</v>
      </c>
    </row>
    <row r="2578" spans="1:3" x14ac:dyDescent="0.2">
      <c r="A2578" s="5" t="s">
        <v>2735</v>
      </c>
      <c r="B2578" t="s">
        <v>2675</v>
      </c>
      <c r="C2578" s="6">
        <v>2789.12</v>
      </c>
    </row>
    <row r="2579" spans="1:3" x14ac:dyDescent="0.2">
      <c r="A2579" s="5" t="s">
        <v>2736</v>
      </c>
      <c r="B2579" t="s">
        <v>2675</v>
      </c>
      <c r="C2579" s="6">
        <v>2789.12</v>
      </c>
    </row>
    <row r="2580" spans="1:3" x14ac:dyDescent="0.2">
      <c r="A2580" s="5" t="s">
        <v>2737</v>
      </c>
      <c r="B2580" t="s">
        <v>2675</v>
      </c>
      <c r="C2580" s="6">
        <v>2789.12</v>
      </c>
    </row>
    <row r="2581" spans="1:3" x14ac:dyDescent="0.2">
      <c r="A2581" s="5" t="s">
        <v>2738</v>
      </c>
      <c r="B2581" t="s">
        <v>2675</v>
      </c>
      <c r="C2581" s="6">
        <v>2789.12</v>
      </c>
    </row>
    <row r="2582" spans="1:3" x14ac:dyDescent="0.2">
      <c r="A2582" s="5" t="s">
        <v>2739</v>
      </c>
      <c r="B2582" t="s">
        <v>2675</v>
      </c>
      <c r="C2582" s="6">
        <v>2789.12</v>
      </c>
    </row>
    <row r="2583" spans="1:3" x14ac:dyDescent="0.2">
      <c r="A2583" s="5" t="s">
        <v>2740</v>
      </c>
      <c r="B2583" t="s">
        <v>2675</v>
      </c>
      <c r="C2583" s="6">
        <v>2789.12</v>
      </c>
    </row>
    <row r="2584" spans="1:3" x14ac:dyDescent="0.2">
      <c r="A2584" s="5" t="s">
        <v>2741</v>
      </c>
      <c r="B2584" t="s">
        <v>2675</v>
      </c>
      <c r="C2584" s="6">
        <v>2789.12</v>
      </c>
    </row>
    <row r="2585" spans="1:3" x14ac:dyDescent="0.2">
      <c r="A2585" s="5" t="s">
        <v>2742</v>
      </c>
      <c r="B2585" t="s">
        <v>2675</v>
      </c>
      <c r="C2585" s="6">
        <v>2789.12</v>
      </c>
    </row>
    <row r="2586" spans="1:3" x14ac:dyDescent="0.2">
      <c r="A2586" s="5" t="s">
        <v>2743</v>
      </c>
      <c r="B2586" t="s">
        <v>2675</v>
      </c>
      <c r="C2586" s="6">
        <v>2789.12</v>
      </c>
    </row>
    <row r="2587" spans="1:3" x14ac:dyDescent="0.2">
      <c r="A2587" s="5" t="s">
        <v>2744</v>
      </c>
      <c r="B2587" t="s">
        <v>2675</v>
      </c>
      <c r="C2587" s="6">
        <v>2789.12</v>
      </c>
    </row>
    <row r="2588" spans="1:3" x14ac:dyDescent="0.2">
      <c r="A2588" s="5" t="s">
        <v>2745</v>
      </c>
      <c r="B2588" t="s">
        <v>2675</v>
      </c>
      <c r="C2588" s="6">
        <v>2789.12</v>
      </c>
    </row>
    <row r="2589" spans="1:3" x14ac:dyDescent="0.2">
      <c r="A2589" s="5" t="s">
        <v>2746</v>
      </c>
      <c r="B2589" t="s">
        <v>2675</v>
      </c>
      <c r="C2589" s="6">
        <v>2789.12</v>
      </c>
    </row>
    <row r="2590" spans="1:3" x14ac:dyDescent="0.2">
      <c r="A2590" s="5" t="s">
        <v>2747</v>
      </c>
      <c r="B2590" t="s">
        <v>2748</v>
      </c>
      <c r="C2590" s="6">
        <v>2476.6</v>
      </c>
    </row>
    <row r="2591" spans="1:3" x14ac:dyDescent="0.2">
      <c r="A2591" s="5" t="s">
        <v>2749</v>
      </c>
      <c r="B2591" t="s">
        <v>2748</v>
      </c>
      <c r="C2591" s="6">
        <v>2476.6</v>
      </c>
    </row>
    <row r="2592" spans="1:3" x14ac:dyDescent="0.2">
      <c r="A2592" s="5" t="s">
        <v>2750</v>
      </c>
      <c r="B2592" t="s">
        <v>2748</v>
      </c>
      <c r="C2592" s="6">
        <v>2476.6</v>
      </c>
    </row>
    <row r="2593" spans="1:3" x14ac:dyDescent="0.2">
      <c r="A2593" s="5" t="s">
        <v>2751</v>
      </c>
      <c r="B2593" t="s">
        <v>2748</v>
      </c>
      <c r="C2593" s="6">
        <v>2476.6</v>
      </c>
    </row>
    <row r="2594" spans="1:3" x14ac:dyDescent="0.2">
      <c r="A2594" s="5" t="s">
        <v>2752</v>
      </c>
      <c r="B2594" t="s">
        <v>2748</v>
      </c>
      <c r="C2594" s="6">
        <v>2476.6</v>
      </c>
    </row>
    <row r="2595" spans="1:3" x14ac:dyDescent="0.2">
      <c r="A2595" s="5" t="s">
        <v>2753</v>
      </c>
      <c r="B2595" t="s">
        <v>2748</v>
      </c>
      <c r="C2595" s="6">
        <v>2476.6</v>
      </c>
    </row>
    <row r="2596" spans="1:3" x14ac:dyDescent="0.2">
      <c r="A2596" s="5" t="s">
        <v>2754</v>
      </c>
      <c r="B2596" t="s">
        <v>2748</v>
      </c>
      <c r="C2596" s="6">
        <v>2476.6</v>
      </c>
    </row>
    <row r="2597" spans="1:3" x14ac:dyDescent="0.2">
      <c r="A2597" s="5" t="s">
        <v>2755</v>
      </c>
      <c r="B2597" t="s">
        <v>2748</v>
      </c>
      <c r="C2597" s="6">
        <v>2476.6</v>
      </c>
    </row>
    <row r="2598" spans="1:3" x14ac:dyDescent="0.2">
      <c r="A2598" s="5" t="s">
        <v>2756</v>
      </c>
      <c r="B2598" t="s">
        <v>2748</v>
      </c>
      <c r="C2598" s="6">
        <v>2476.6</v>
      </c>
    </row>
    <row r="2599" spans="1:3" x14ac:dyDescent="0.2">
      <c r="A2599" s="5" t="s">
        <v>2757</v>
      </c>
      <c r="B2599" t="s">
        <v>2748</v>
      </c>
      <c r="C2599" s="6">
        <v>2476.6</v>
      </c>
    </row>
    <row r="2600" spans="1:3" x14ac:dyDescent="0.2">
      <c r="A2600" s="5" t="s">
        <v>2758</v>
      </c>
      <c r="B2600" t="s">
        <v>2748</v>
      </c>
      <c r="C2600" s="6">
        <v>2476.6</v>
      </c>
    </row>
    <row r="2601" spans="1:3" x14ac:dyDescent="0.2">
      <c r="A2601" s="5" t="s">
        <v>2759</v>
      </c>
      <c r="B2601" t="s">
        <v>2748</v>
      </c>
      <c r="C2601" s="6">
        <v>2476.6</v>
      </c>
    </row>
    <row r="2602" spans="1:3" x14ac:dyDescent="0.2">
      <c r="A2602" s="5" t="s">
        <v>2760</v>
      </c>
      <c r="B2602" t="s">
        <v>2748</v>
      </c>
      <c r="C2602" s="6">
        <v>2476.6</v>
      </c>
    </row>
    <row r="2603" spans="1:3" x14ac:dyDescent="0.2">
      <c r="A2603" s="5" t="s">
        <v>2761</v>
      </c>
      <c r="B2603" t="s">
        <v>2748</v>
      </c>
      <c r="C2603" s="6">
        <v>2476.6</v>
      </c>
    </row>
    <row r="2604" spans="1:3" x14ac:dyDescent="0.2">
      <c r="A2604" s="5" t="s">
        <v>2762</v>
      </c>
      <c r="B2604" t="s">
        <v>2748</v>
      </c>
      <c r="C2604" s="6">
        <v>2476.6</v>
      </c>
    </row>
    <row r="2605" spans="1:3" x14ac:dyDescent="0.2">
      <c r="A2605" s="5" t="s">
        <v>2763</v>
      </c>
      <c r="B2605" t="s">
        <v>2748</v>
      </c>
      <c r="C2605" s="6">
        <v>2476.6</v>
      </c>
    </row>
    <row r="2606" spans="1:3" x14ac:dyDescent="0.2">
      <c r="A2606" s="5" t="s">
        <v>2764</v>
      </c>
      <c r="B2606" t="s">
        <v>2765</v>
      </c>
      <c r="C2606" s="6">
        <v>2476.6</v>
      </c>
    </row>
    <row r="2607" spans="1:3" x14ac:dyDescent="0.2">
      <c r="A2607" s="5" t="s">
        <v>2766</v>
      </c>
      <c r="B2607" t="s">
        <v>2765</v>
      </c>
      <c r="C2607" s="6">
        <v>2476.6</v>
      </c>
    </row>
    <row r="2608" spans="1:3" x14ac:dyDescent="0.2">
      <c r="A2608" s="5" t="s">
        <v>2767</v>
      </c>
      <c r="B2608" t="s">
        <v>2768</v>
      </c>
      <c r="C2608" s="6">
        <v>3393.53</v>
      </c>
    </row>
    <row r="2609" spans="1:3" x14ac:dyDescent="0.2">
      <c r="A2609" s="5" t="s">
        <v>2769</v>
      </c>
      <c r="B2609" t="s">
        <v>2770</v>
      </c>
      <c r="C2609" s="6">
        <v>3393.53</v>
      </c>
    </row>
    <row r="2610" spans="1:3" x14ac:dyDescent="0.2">
      <c r="A2610" s="5" t="s">
        <v>2771</v>
      </c>
      <c r="B2610" t="s">
        <v>2770</v>
      </c>
      <c r="C2610" s="6">
        <v>3393.53</v>
      </c>
    </row>
    <row r="2611" spans="1:3" x14ac:dyDescent="0.2">
      <c r="A2611" s="5" t="s">
        <v>2772</v>
      </c>
      <c r="B2611" t="s">
        <v>2770</v>
      </c>
      <c r="C2611" s="6">
        <v>3393.53</v>
      </c>
    </row>
    <row r="2612" spans="1:3" x14ac:dyDescent="0.2">
      <c r="A2612" s="5" t="s">
        <v>2773</v>
      </c>
      <c r="B2612" t="s">
        <v>2770</v>
      </c>
      <c r="C2612" s="6">
        <v>3393.53</v>
      </c>
    </row>
    <row r="2613" spans="1:3" x14ac:dyDescent="0.2">
      <c r="A2613" s="5" t="s">
        <v>2774</v>
      </c>
      <c r="B2613" t="s">
        <v>2770</v>
      </c>
      <c r="C2613" s="6">
        <v>3393.53</v>
      </c>
    </row>
    <row r="2614" spans="1:3" x14ac:dyDescent="0.2">
      <c r="A2614" s="5" t="s">
        <v>2775</v>
      </c>
      <c r="B2614" t="s">
        <v>2770</v>
      </c>
      <c r="C2614" s="6">
        <v>3393.53</v>
      </c>
    </row>
    <row r="2615" spans="1:3" x14ac:dyDescent="0.2">
      <c r="A2615" s="5" t="s">
        <v>2776</v>
      </c>
      <c r="B2615" t="s">
        <v>2770</v>
      </c>
      <c r="C2615" s="6">
        <v>3393.53</v>
      </c>
    </row>
    <row r="2616" spans="1:3" x14ac:dyDescent="0.2">
      <c r="A2616" s="5" t="s">
        <v>2777</v>
      </c>
      <c r="B2616" t="s">
        <v>2770</v>
      </c>
      <c r="C2616" s="6">
        <v>3393.53</v>
      </c>
    </row>
    <row r="2617" spans="1:3" x14ac:dyDescent="0.2">
      <c r="A2617" s="5" t="s">
        <v>2778</v>
      </c>
      <c r="B2617" t="s">
        <v>2770</v>
      </c>
      <c r="C2617" s="6">
        <v>3393.53</v>
      </c>
    </row>
    <row r="2618" spans="1:3" x14ac:dyDescent="0.2">
      <c r="A2618" s="5" t="s">
        <v>2779</v>
      </c>
      <c r="B2618" t="s">
        <v>2770</v>
      </c>
      <c r="C2618" s="6">
        <v>3393.53</v>
      </c>
    </row>
    <row r="2619" spans="1:3" x14ac:dyDescent="0.2">
      <c r="A2619" s="5" t="s">
        <v>2780</v>
      </c>
      <c r="B2619" t="s">
        <v>2770</v>
      </c>
      <c r="C2619" s="6">
        <v>3393.53</v>
      </c>
    </row>
    <row r="2620" spans="1:3" x14ac:dyDescent="0.2">
      <c r="A2620" s="5" t="s">
        <v>2781</v>
      </c>
      <c r="B2620" t="s">
        <v>2770</v>
      </c>
      <c r="C2620" s="6">
        <v>3393.53</v>
      </c>
    </row>
    <row r="2621" spans="1:3" x14ac:dyDescent="0.2">
      <c r="A2621" s="5" t="s">
        <v>2782</v>
      </c>
      <c r="B2621" t="s">
        <v>2770</v>
      </c>
      <c r="C2621" s="6">
        <v>3393.53</v>
      </c>
    </row>
    <row r="2622" spans="1:3" x14ac:dyDescent="0.2">
      <c r="A2622" s="5" t="s">
        <v>2783</v>
      </c>
      <c r="B2622" t="s">
        <v>2784</v>
      </c>
      <c r="C2622" s="6">
        <v>5206.76</v>
      </c>
    </row>
    <row r="2623" spans="1:3" x14ac:dyDescent="0.2">
      <c r="A2623" s="5" t="s">
        <v>2785</v>
      </c>
      <c r="B2623" t="s">
        <v>2784</v>
      </c>
      <c r="C2623" s="6">
        <v>5206.76</v>
      </c>
    </row>
    <row r="2624" spans="1:3" x14ac:dyDescent="0.2">
      <c r="A2624" s="5" t="s">
        <v>2786</v>
      </c>
      <c r="B2624" t="s">
        <v>2784</v>
      </c>
      <c r="C2624" s="6">
        <v>5206.76</v>
      </c>
    </row>
    <row r="2625" spans="1:3" x14ac:dyDescent="0.2">
      <c r="A2625" s="5" t="s">
        <v>2787</v>
      </c>
      <c r="B2625" t="s">
        <v>2784</v>
      </c>
      <c r="C2625" s="6">
        <v>5206.76</v>
      </c>
    </row>
    <row r="2626" spans="1:3" x14ac:dyDescent="0.2">
      <c r="A2626" s="5" t="s">
        <v>2788</v>
      </c>
      <c r="B2626" t="s">
        <v>2784</v>
      </c>
      <c r="C2626" s="6">
        <v>5206.76</v>
      </c>
    </row>
    <row r="2627" spans="1:3" x14ac:dyDescent="0.2">
      <c r="A2627" s="5" t="s">
        <v>2789</v>
      </c>
      <c r="B2627" t="s">
        <v>2784</v>
      </c>
      <c r="C2627" s="6">
        <v>5206.76</v>
      </c>
    </row>
    <row r="2628" spans="1:3" x14ac:dyDescent="0.2">
      <c r="A2628" s="5" t="s">
        <v>2790</v>
      </c>
      <c r="B2628" t="s">
        <v>2791</v>
      </c>
      <c r="C2628" s="6">
        <v>1694.71</v>
      </c>
    </row>
    <row r="2629" spans="1:3" x14ac:dyDescent="0.2">
      <c r="A2629" s="5" t="s">
        <v>2792</v>
      </c>
      <c r="B2629" t="s">
        <v>2791</v>
      </c>
      <c r="C2629" s="6">
        <v>1694.71</v>
      </c>
    </row>
    <row r="2630" spans="1:3" x14ac:dyDescent="0.2">
      <c r="A2630" s="5" t="s">
        <v>2793</v>
      </c>
      <c r="B2630" t="s">
        <v>2791</v>
      </c>
      <c r="C2630" s="6">
        <v>1694.71</v>
      </c>
    </row>
    <row r="2631" spans="1:3" x14ac:dyDescent="0.2">
      <c r="A2631" s="5" t="s">
        <v>2794</v>
      </c>
      <c r="B2631" t="s">
        <v>2791</v>
      </c>
      <c r="C2631" s="6">
        <v>1694.71</v>
      </c>
    </row>
    <row r="2632" spans="1:3" x14ac:dyDescent="0.2">
      <c r="A2632" s="5" t="s">
        <v>2795</v>
      </c>
      <c r="B2632" t="s">
        <v>2791</v>
      </c>
      <c r="C2632" s="6">
        <v>1694.71</v>
      </c>
    </row>
    <row r="2633" spans="1:3" x14ac:dyDescent="0.2">
      <c r="A2633" s="5" t="s">
        <v>2796</v>
      </c>
      <c r="B2633" t="s">
        <v>2791</v>
      </c>
      <c r="C2633" s="6">
        <v>1694.71</v>
      </c>
    </row>
    <row r="2634" spans="1:3" x14ac:dyDescent="0.2">
      <c r="A2634" s="5" t="s">
        <v>2797</v>
      </c>
      <c r="B2634" t="s">
        <v>2791</v>
      </c>
      <c r="C2634" s="6">
        <v>1694.71</v>
      </c>
    </row>
    <row r="2635" spans="1:3" x14ac:dyDescent="0.2">
      <c r="A2635" s="5" t="s">
        <v>2798</v>
      </c>
      <c r="B2635" t="s">
        <v>2791</v>
      </c>
      <c r="C2635" s="6">
        <v>1694.71</v>
      </c>
    </row>
    <row r="2636" spans="1:3" x14ac:dyDescent="0.2">
      <c r="A2636" s="5" t="s">
        <v>2799</v>
      </c>
      <c r="B2636" t="s">
        <v>2791</v>
      </c>
      <c r="C2636" s="6">
        <v>1694.71</v>
      </c>
    </row>
    <row r="2637" spans="1:3" x14ac:dyDescent="0.2">
      <c r="A2637" s="5" t="s">
        <v>2800</v>
      </c>
      <c r="B2637" t="s">
        <v>2791</v>
      </c>
      <c r="C2637" s="6">
        <v>1694.71</v>
      </c>
    </row>
    <row r="2638" spans="1:3" x14ac:dyDescent="0.2">
      <c r="A2638" s="5" t="s">
        <v>2801</v>
      </c>
      <c r="B2638" t="s">
        <v>2791</v>
      </c>
      <c r="C2638" s="6">
        <v>1694.71</v>
      </c>
    </row>
    <row r="2639" spans="1:3" x14ac:dyDescent="0.2">
      <c r="A2639" s="5" t="s">
        <v>2802</v>
      </c>
      <c r="B2639" t="s">
        <v>2791</v>
      </c>
      <c r="C2639" s="6">
        <v>1694.71</v>
      </c>
    </row>
    <row r="2640" spans="1:3" x14ac:dyDescent="0.2">
      <c r="A2640" s="5" t="s">
        <v>2803</v>
      </c>
      <c r="B2640" t="s">
        <v>2791</v>
      </c>
      <c r="C2640" s="6">
        <v>1694.71</v>
      </c>
    </row>
    <row r="2641" spans="1:3" x14ac:dyDescent="0.2">
      <c r="A2641" s="5" t="s">
        <v>2804</v>
      </c>
      <c r="B2641" t="s">
        <v>2791</v>
      </c>
      <c r="C2641" s="6">
        <v>1694.71</v>
      </c>
    </row>
    <row r="2642" spans="1:3" x14ac:dyDescent="0.2">
      <c r="A2642" s="5" t="s">
        <v>2805</v>
      </c>
      <c r="B2642" t="s">
        <v>2791</v>
      </c>
      <c r="C2642" s="6">
        <v>1694.71</v>
      </c>
    </row>
    <row r="2643" spans="1:3" x14ac:dyDescent="0.2">
      <c r="A2643" s="5" t="s">
        <v>2806</v>
      </c>
      <c r="B2643" t="s">
        <v>2791</v>
      </c>
      <c r="C2643" s="6">
        <v>1694.71</v>
      </c>
    </row>
    <row r="2644" spans="1:3" x14ac:dyDescent="0.2">
      <c r="A2644" s="5" t="s">
        <v>2807</v>
      </c>
      <c r="B2644" t="s">
        <v>2791</v>
      </c>
      <c r="C2644" s="6">
        <v>1694.71</v>
      </c>
    </row>
    <row r="2645" spans="1:3" x14ac:dyDescent="0.2">
      <c r="A2645" s="5" t="s">
        <v>2808</v>
      </c>
      <c r="B2645" t="s">
        <v>2791</v>
      </c>
      <c r="C2645" s="6">
        <v>1694.71</v>
      </c>
    </row>
    <row r="2646" spans="1:3" x14ac:dyDescent="0.2">
      <c r="A2646" s="5" t="s">
        <v>2809</v>
      </c>
      <c r="B2646" t="s">
        <v>2810</v>
      </c>
      <c r="C2646" s="6">
        <v>1506.59</v>
      </c>
    </row>
    <row r="2647" spans="1:3" x14ac:dyDescent="0.2">
      <c r="A2647" s="5" t="s">
        <v>2811</v>
      </c>
      <c r="B2647" t="s">
        <v>2810</v>
      </c>
      <c r="C2647" s="6">
        <v>1506.59</v>
      </c>
    </row>
    <row r="2648" spans="1:3" x14ac:dyDescent="0.2">
      <c r="A2648" s="5" t="s">
        <v>2812</v>
      </c>
      <c r="B2648" t="s">
        <v>2813</v>
      </c>
      <c r="C2648" s="6">
        <v>1867.75</v>
      </c>
    </row>
    <row r="2649" spans="1:3" x14ac:dyDescent="0.2">
      <c r="A2649" s="5" t="s">
        <v>2814</v>
      </c>
      <c r="B2649" t="s">
        <v>2813</v>
      </c>
      <c r="C2649" s="6">
        <v>1867.76</v>
      </c>
    </row>
    <row r="2650" spans="1:3" x14ac:dyDescent="0.2">
      <c r="A2650" s="5" t="s">
        <v>2815</v>
      </c>
      <c r="B2650" t="s">
        <v>2816</v>
      </c>
      <c r="C2650" s="6">
        <v>4902.55</v>
      </c>
    </row>
    <row r="2651" spans="1:3" x14ac:dyDescent="0.2">
      <c r="A2651" s="5" t="s">
        <v>2817</v>
      </c>
      <c r="B2651" t="s">
        <v>2816</v>
      </c>
      <c r="C2651" s="6">
        <v>4902.55</v>
      </c>
    </row>
    <row r="2652" spans="1:3" x14ac:dyDescent="0.2">
      <c r="A2652" s="5" t="s">
        <v>2818</v>
      </c>
      <c r="B2652" t="s">
        <v>2819</v>
      </c>
      <c r="C2652" s="6">
        <v>10553.48</v>
      </c>
    </row>
    <row r="2653" spans="1:3" x14ac:dyDescent="0.2">
      <c r="A2653" s="5" t="s">
        <v>2820</v>
      </c>
      <c r="B2653" t="s">
        <v>2821</v>
      </c>
      <c r="C2653" s="6">
        <v>5786.19</v>
      </c>
    </row>
    <row r="2654" spans="1:3" x14ac:dyDescent="0.2">
      <c r="A2654" s="5" t="s">
        <v>2822</v>
      </c>
      <c r="B2654" t="s">
        <v>2823</v>
      </c>
      <c r="C2654" s="6">
        <v>9717.11</v>
      </c>
    </row>
    <row r="2655" spans="1:3" x14ac:dyDescent="0.2">
      <c r="A2655" s="5" t="s">
        <v>2824</v>
      </c>
      <c r="B2655" t="s">
        <v>2823</v>
      </c>
      <c r="C2655" s="6">
        <v>9717.11</v>
      </c>
    </row>
    <row r="2656" spans="1:3" x14ac:dyDescent="0.2">
      <c r="A2656" s="5" t="s">
        <v>2825</v>
      </c>
      <c r="B2656" t="s">
        <v>2823</v>
      </c>
      <c r="C2656" s="6">
        <v>9717.11</v>
      </c>
    </row>
    <row r="2657" spans="1:3" x14ac:dyDescent="0.2">
      <c r="A2657" s="5" t="s">
        <v>2826</v>
      </c>
      <c r="B2657" t="s">
        <v>2823</v>
      </c>
      <c r="C2657" s="6">
        <v>9717.11</v>
      </c>
    </row>
    <row r="2658" spans="1:3" x14ac:dyDescent="0.2">
      <c r="A2658" s="5" t="s">
        <v>2827</v>
      </c>
      <c r="B2658" t="s">
        <v>2823</v>
      </c>
      <c r="C2658" s="6">
        <v>9717.11</v>
      </c>
    </row>
    <row r="2659" spans="1:3" x14ac:dyDescent="0.2">
      <c r="A2659" s="5" t="s">
        <v>2828</v>
      </c>
      <c r="B2659" t="s">
        <v>2823</v>
      </c>
      <c r="C2659" s="6">
        <v>9717.11</v>
      </c>
    </row>
    <row r="2660" spans="1:3" x14ac:dyDescent="0.2">
      <c r="A2660" s="5" t="s">
        <v>2829</v>
      </c>
      <c r="B2660" t="s">
        <v>2823</v>
      </c>
      <c r="C2660" s="6">
        <v>9717.11</v>
      </c>
    </row>
    <row r="2661" spans="1:3" x14ac:dyDescent="0.2">
      <c r="A2661" s="5" t="s">
        <v>2830</v>
      </c>
      <c r="B2661" t="s">
        <v>2823</v>
      </c>
      <c r="C2661" s="6">
        <v>9717.11</v>
      </c>
    </row>
    <row r="2662" spans="1:3" x14ac:dyDescent="0.2">
      <c r="A2662" s="5" t="s">
        <v>2831</v>
      </c>
      <c r="B2662" t="s">
        <v>2823</v>
      </c>
      <c r="C2662" s="6">
        <v>9717.11</v>
      </c>
    </row>
    <row r="2663" spans="1:3" x14ac:dyDescent="0.2">
      <c r="A2663" s="5" t="s">
        <v>2832</v>
      </c>
      <c r="B2663" t="s">
        <v>2823</v>
      </c>
      <c r="C2663" s="6">
        <v>9717.11</v>
      </c>
    </row>
    <row r="2664" spans="1:3" x14ac:dyDescent="0.2">
      <c r="A2664" s="5" t="s">
        <v>2833</v>
      </c>
      <c r="B2664" t="s">
        <v>2823</v>
      </c>
      <c r="C2664" s="6">
        <v>9717.11</v>
      </c>
    </row>
    <row r="2665" spans="1:3" x14ac:dyDescent="0.2">
      <c r="A2665" s="5" t="s">
        <v>2834</v>
      </c>
      <c r="B2665" t="s">
        <v>2823</v>
      </c>
      <c r="C2665" s="6">
        <v>9717.11</v>
      </c>
    </row>
    <row r="2666" spans="1:3" x14ac:dyDescent="0.2">
      <c r="A2666" s="5" t="s">
        <v>2835</v>
      </c>
      <c r="B2666" t="s">
        <v>2823</v>
      </c>
      <c r="C2666" s="6">
        <v>9717.11</v>
      </c>
    </row>
    <row r="2667" spans="1:3" x14ac:dyDescent="0.2">
      <c r="A2667" s="5" t="s">
        <v>2836</v>
      </c>
      <c r="B2667" t="s">
        <v>2823</v>
      </c>
      <c r="C2667" s="6">
        <v>9717.11</v>
      </c>
    </row>
    <row r="2668" spans="1:3" x14ac:dyDescent="0.2">
      <c r="A2668" s="5" t="s">
        <v>2837</v>
      </c>
      <c r="B2668" t="s">
        <v>2823</v>
      </c>
      <c r="C2668" s="6">
        <v>9717.11</v>
      </c>
    </row>
    <row r="2669" spans="1:3" x14ac:dyDescent="0.2">
      <c r="A2669" s="5" t="s">
        <v>2838</v>
      </c>
      <c r="B2669" t="s">
        <v>2823</v>
      </c>
      <c r="C2669" s="6">
        <v>9717.11</v>
      </c>
    </row>
    <row r="2670" spans="1:3" x14ac:dyDescent="0.2">
      <c r="A2670" s="5" t="s">
        <v>2839</v>
      </c>
      <c r="B2670" t="s">
        <v>2823</v>
      </c>
      <c r="C2670" s="6">
        <v>9717.11</v>
      </c>
    </row>
    <row r="2671" spans="1:3" x14ac:dyDescent="0.2">
      <c r="A2671" s="5" t="s">
        <v>2840</v>
      </c>
      <c r="B2671" t="s">
        <v>2823</v>
      </c>
      <c r="C2671" s="6">
        <v>9717.11</v>
      </c>
    </row>
    <row r="2672" spans="1:3" x14ac:dyDescent="0.2">
      <c r="A2672" s="5" t="s">
        <v>2841</v>
      </c>
      <c r="B2672" t="s">
        <v>2823</v>
      </c>
      <c r="C2672" s="6">
        <v>9717.11</v>
      </c>
    </row>
    <row r="2673" spans="1:3" x14ac:dyDescent="0.2">
      <c r="A2673" s="5" t="s">
        <v>2842</v>
      </c>
      <c r="B2673" t="s">
        <v>2823</v>
      </c>
      <c r="C2673" s="6">
        <v>9717.11</v>
      </c>
    </row>
    <row r="2674" spans="1:3" x14ac:dyDescent="0.2">
      <c r="A2674" s="5" t="s">
        <v>2843</v>
      </c>
      <c r="B2674" t="s">
        <v>2823</v>
      </c>
      <c r="C2674" s="6">
        <v>9717.11</v>
      </c>
    </row>
    <row r="2675" spans="1:3" x14ac:dyDescent="0.2">
      <c r="A2675" s="5" t="s">
        <v>2844</v>
      </c>
      <c r="B2675" t="s">
        <v>2823</v>
      </c>
      <c r="C2675" s="6">
        <v>9717.11</v>
      </c>
    </row>
    <row r="2676" spans="1:3" x14ac:dyDescent="0.2">
      <c r="A2676" s="5" t="s">
        <v>2845</v>
      </c>
      <c r="B2676" t="s">
        <v>2823</v>
      </c>
      <c r="C2676" s="6">
        <v>9717.11</v>
      </c>
    </row>
    <row r="2677" spans="1:3" x14ac:dyDescent="0.2">
      <c r="A2677" s="5" t="s">
        <v>2846</v>
      </c>
      <c r="B2677" t="s">
        <v>2823</v>
      </c>
      <c r="C2677" s="6">
        <v>9717.11</v>
      </c>
    </row>
    <row r="2678" spans="1:3" x14ac:dyDescent="0.2">
      <c r="A2678" s="5" t="s">
        <v>2847</v>
      </c>
      <c r="B2678" t="s">
        <v>2823</v>
      </c>
      <c r="C2678" s="6">
        <v>9717.11</v>
      </c>
    </row>
    <row r="2679" spans="1:3" x14ac:dyDescent="0.2">
      <c r="A2679" s="5" t="s">
        <v>2848</v>
      </c>
      <c r="B2679" t="s">
        <v>2823</v>
      </c>
      <c r="C2679" s="6">
        <v>9717.11</v>
      </c>
    </row>
    <row r="2680" spans="1:3" x14ac:dyDescent="0.2">
      <c r="A2680" s="5" t="s">
        <v>2849</v>
      </c>
      <c r="B2680" t="s">
        <v>2823</v>
      </c>
      <c r="C2680" s="6">
        <v>9717.11</v>
      </c>
    </row>
    <row r="2681" spans="1:3" x14ac:dyDescent="0.2">
      <c r="A2681" s="5" t="s">
        <v>2850</v>
      </c>
      <c r="B2681" t="s">
        <v>2823</v>
      </c>
      <c r="C2681" s="6">
        <v>9717.11</v>
      </c>
    </row>
    <row r="2682" spans="1:3" x14ac:dyDescent="0.2">
      <c r="A2682" s="5" t="s">
        <v>2851</v>
      </c>
      <c r="B2682" t="s">
        <v>2823</v>
      </c>
      <c r="C2682" s="6">
        <v>9717.11</v>
      </c>
    </row>
    <row r="2683" spans="1:3" x14ac:dyDescent="0.2">
      <c r="A2683" s="5" t="s">
        <v>2852</v>
      </c>
      <c r="B2683" t="s">
        <v>2823</v>
      </c>
      <c r="C2683" s="6">
        <v>9717.11</v>
      </c>
    </row>
    <row r="2684" spans="1:3" x14ac:dyDescent="0.2">
      <c r="A2684" s="5" t="s">
        <v>2853</v>
      </c>
      <c r="B2684" t="s">
        <v>2854</v>
      </c>
      <c r="C2684" s="6">
        <v>2468.75</v>
      </c>
    </row>
    <row r="2685" spans="1:3" x14ac:dyDescent="0.2">
      <c r="A2685" s="5" t="s">
        <v>2855</v>
      </c>
      <c r="B2685" t="s">
        <v>2856</v>
      </c>
      <c r="C2685" s="6">
        <v>7377.89</v>
      </c>
    </row>
    <row r="2686" spans="1:3" x14ac:dyDescent="0.2">
      <c r="A2686" s="5" t="s">
        <v>2857</v>
      </c>
      <c r="B2686" t="s">
        <v>2856</v>
      </c>
      <c r="C2686" s="6">
        <v>7377.89</v>
      </c>
    </row>
    <row r="2687" spans="1:3" x14ac:dyDescent="0.2">
      <c r="A2687" s="5" t="s">
        <v>2858</v>
      </c>
      <c r="B2687" t="s">
        <v>2859</v>
      </c>
      <c r="C2687" s="6">
        <v>5684.17</v>
      </c>
    </row>
    <row r="2688" spans="1:3" x14ac:dyDescent="0.2">
      <c r="A2688" s="5" t="s">
        <v>2860</v>
      </c>
      <c r="B2688" t="s">
        <v>2859</v>
      </c>
      <c r="C2688" s="6">
        <v>2926</v>
      </c>
    </row>
    <row r="2689" spans="1:3" x14ac:dyDescent="0.2">
      <c r="A2689" s="5" t="s">
        <v>2861</v>
      </c>
      <c r="B2689" t="s">
        <v>2862</v>
      </c>
      <c r="C2689" s="6">
        <v>61579.26</v>
      </c>
    </row>
    <row r="2690" spans="1:3" x14ac:dyDescent="0.2">
      <c r="A2690" s="5" t="s">
        <v>2863</v>
      </c>
      <c r="B2690" t="s">
        <v>2864</v>
      </c>
      <c r="C2690" s="6">
        <v>3199.95</v>
      </c>
    </row>
    <row r="2691" spans="1:3" x14ac:dyDescent="0.2">
      <c r="A2691" s="5" t="s">
        <v>2865</v>
      </c>
      <c r="B2691" t="s">
        <v>2866</v>
      </c>
      <c r="C2691" s="6">
        <v>9396</v>
      </c>
    </row>
    <row r="2692" spans="1:3" x14ac:dyDescent="0.2">
      <c r="A2692" s="5" t="s">
        <v>2867</v>
      </c>
      <c r="B2692" t="s">
        <v>2868</v>
      </c>
      <c r="C2692" s="6">
        <v>4698</v>
      </c>
    </row>
    <row r="2693" spans="1:3" x14ac:dyDescent="0.2">
      <c r="A2693" s="5" t="s">
        <v>2869</v>
      </c>
      <c r="B2693" t="s">
        <v>2870</v>
      </c>
      <c r="C2693" s="6">
        <v>4199.3</v>
      </c>
    </row>
    <row r="2694" spans="1:3" x14ac:dyDescent="0.2">
      <c r="A2694" s="5" t="s">
        <v>2871</v>
      </c>
      <c r="B2694" t="s">
        <v>2870</v>
      </c>
      <c r="C2694" s="6">
        <v>4199.3</v>
      </c>
    </row>
    <row r="2695" spans="1:3" x14ac:dyDescent="0.2">
      <c r="A2695" s="5" t="s">
        <v>2872</v>
      </c>
      <c r="B2695" t="s">
        <v>2873</v>
      </c>
      <c r="C2695" s="6">
        <v>5160.26</v>
      </c>
    </row>
    <row r="2696" spans="1:3" x14ac:dyDescent="0.2">
      <c r="A2696" s="5" t="s">
        <v>2874</v>
      </c>
      <c r="B2696" t="s">
        <v>2873</v>
      </c>
      <c r="C2696" s="6">
        <v>5160.26</v>
      </c>
    </row>
    <row r="2697" spans="1:3" x14ac:dyDescent="0.2">
      <c r="A2697" s="5" t="s">
        <v>2875</v>
      </c>
      <c r="B2697" t="s">
        <v>2876</v>
      </c>
      <c r="C2697" s="6">
        <v>9562.66</v>
      </c>
    </row>
    <row r="2698" spans="1:3" x14ac:dyDescent="0.2">
      <c r="A2698" s="5" t="s">
        <v>2877</v>
      </c>
      <c r="B2698" t="s">
        <v>2878</v>
      </c>
      <c r="C2698" s="6">
        <v>15366.32</v>
      </c>
    </row>
    <row r="2699" spans="1:3" x14ac:dyDescent="0.2">
      <c r="A2699" s="5" t="s">
        <v>2879</v>
      </c>
      <c r="B2699" t="s">
        <v>2880</v>
      </c>
      <c r="C2699" s="6">
        <v>7737.19</v>
      </c>
    </row>
    <row r="2700" spans="1:3" x14ac:dyDescent="0.2">
      <c r="A2700" s="5" t="s">
        <v>2881</v>
      </c>
      <c r="B2700" t="s">
        <v>2880</v>
      </c>
      <c r="C2700" s="6">
        <v>7737.19</v>
      </c>
    </row>
    <row r="2701" spans="1:3" x14ac:dyDescent="0.2">
      <c r="A2701" s="5" t="s">
        <v>2882</v>
      </c>
      <c r="B2701" t="s">
        <v>2880</v>
      </c>
      <c r="C2701" s="6">
        <v>7737.19</v>
      </c>
    </row>
    <row r="2702" spans="1:3" x14ac:dyDescent="0.2">
      <c r="A2702" s="5" t="s">
        <v>2883</v>
      </c>
      <c r="B2702" t="s">
        <v>2880</v>
      </c>
      <c r="C2702" s="6">
        <v>7737.19</v>
      </c>
    </row>
    <row r="2703" spans="1:3" x14ac:dyDescent="0.2">
      <c r="A2703" s="5" t="s">
        <v>2884</v>
      </c>
      <c r="B2703" t="s">
        <v>2880</v>
      </c>
      <c r="C2703" s="6">
        <v>7737.19</v>
      </c>
    </row>
    <row r="2704" spans="1:3" x14ac:dyDescent="0.2">
      <c r="A2704" s="5" t="s">
        <v>2885</v>
      </c>
      <c r="B2704" t="s">
        <v>2886</v>
      </c>
      <c r="C2704" s="6">
        <v>8363.61</v>
      </c>
    </row>
    <row r="2705" spans="1:3" x14ac:dyDescent="0.2">
      <c r="A2705" s="5" t="s">
        <v>2887</v>
      </c>
      <c r="B2705" t="s">
        <v>2888</v>
      </c>
      <c r="C2705" s="6">
        <v>7599.95</v>
      </c>
    </row>
    <row r="2706" spans="1:3" x14ac:dyDescent="0.2">
      <c r="A2706" s="5" t="s">
        <v>2889</v>
      </c>
      <c r="B2706" t="s">
        <v>2888</v>
      </c>
      <c r="C2706" s="6">
        <v>7599.95</v>
      </c>
    </row>
    <row r="2707" spans="1:3" x14ac:dyDescent="0.2">
      <c r="A2707" s="5" t="s">
        <v>2890</v>
      </c>
      <c r="B2707" t="s">
        <v>2888</v>
      </c>
      <c r="C2707" s="6">
        <v>7599.95</v>
      </c>
    </row>
    <row r="2708" spans="1:3" x14ac:dyDescent="0.2">
      <c r="A2708" s="5" t="s">
        <v>2891</v>
      </c>
      <c r="B2708" t="s">
        <v>2892</v>
      </c>
      <c r="C2708" s="6">
        <v>17922.86</v>
      </c>
    </row>
    <row r="2709" spans="1:3" x14ac:dyDescent="0.2">
      <c r="A2709" s="5" t="s">
        <v>2893</v>
      </c>
      <c r="B2709" t="s">
        <v>2892</v>
      </c>
      <c r="C2709" s="6">
        <v>17922.86</v>
      </c>
    </row>
    <row r="2710" spans="1:3" x14ac:dyDescent="0.2">
      <c r="A2710" s="5" t="s">
        <v>2894</v>
      </c>
      <c r="B2710" t="s">
        <v>2892</v>
      </c>
      <c r="C2710" s="6">
        <v>17922.86</v>
      </c>
    </row>
    <row r="2711" spans="1:3" x14ac:dyDescent="0.2">
      <c r="A2711" s="5" t="s">
        <v>2895</v>
      </c>
      <c r="B2711" t="s">
        <v>2892</v>
      </c>
      <c r="C2711" s="6">
        <v>17922.86</v>
      </c>
    </row>
    <row r="2712" spans="1:3" x14ac:dyDescent="0.2">
      <c r="A2712" s="5" t="s">
        <v>2896</v>
      </c>
      <c r="B2712" t="s">
        <v>2892</v>
      </c>
      <c r="C2712" s="6">
        <v>17922.86</v>
      </c>
    </row>
    <row r="2713" spans="1:3" x14ac:dyDescent="0.2">
      <c r="A2713" s="5" t="s">
        <v>2897</v>
      </c>
      <c r="B2713" t="s">
        <v>2892</v>
      </c>
      <c r="C2713" s="6">
        <v>17922.86</v>
      </c>
    </row>
    <row r="2714" spans="1:3" x14ac:dyDescent="0.2">
      <c r="A2714" s="5" t="s">
        <v>2898</v>
      </c>
      <c r="B2714" t="s">
        <v>2892</v>
      </c>
      <c r="C2714" s="6">
        <v>18574.38</v>
      </c>
    </row>
    <row r="2715" spans="1:3" x14ac:dyDescent="0.2">
      <c r="A2715" s="5" t="s">
        <v>2899</v>
      </c>
      <c r="B2715" t="s">
        <v>2892</v>
      </c>
      <c r="C2715" s="6">
        <v>18574.38</v>
      </c>
    </row>
    <row r="2716" spans="1:3" x14ac:dyDescent="0.2">
      <c r="A2716" s="5" t="s">
        <v>2900</v>
      </c>
      <c r="B2716" t="s">
        <v>2901</v>
      </c>
      <c r="C2716" s="6">
        <v>28305.63</v>
      </c>
    </row>
    <row r="2717" spans="1:3" x14ac:dyDescent="0.2">
      <c r="A2717" s="5" t="s">
        <v>2902</v>
      </c>
      <c r="B2717" t="s">
        <v>2901</v>
      </c>
      <c r="C2717" s="6">
        <v>28305.63</v>
      </c>
    </row>
    <row r="2718" spans="1:3" x14ac:dyDescent="0.2">
      <c r="A2718" s="5" t="s">
        <v>2903</v>
      </c>
      <c r="B2718" t="s">
        <v>2901</v>
      </c>
      <c r="C2718" s="6">
        <v>28305.63</v>
      </c>
    </row>
    <row r="2719" spans="1:3" x14ac:dyDescent="0.2">
      <c r="A2719" s="5" t="s">
        <v>2904</v>
      </c>
      <c r="B2719" t="s">
        <v>2905</v>
      </c>
      <c r="C2719" s="6">
        <v>20723.61</v>
      </c>
    </row>
    <row r="2720" spans="1:3" x14ac:dyDescent="0.2">
      <c r="A2720" s="5" t="s">
        <v>2906</v>
      </c>
      <c r="B2720" t="s">
        <v>2905</v>
      </c>
      <c r="C2720" s="6">
        <v>20723.61</v>
      </c>
    </row>
    <row r="2721" spans="1:3" x14ac:dyDescent="0.2">
      <c r="A2721" s="5" t="s">
        <v>2907</v>
      </c>
      <c r="B2721" t="s">
        <v>2908</v>
      </c>
      <c r="C2721" s="6">
        <v>11411.14</v>
      </c>
    </row>
    <row r="2722" spans="1:3" x14ac:dyDescent="0.2">
      <c r="A2722" s="5" t="s">
        <v>2909</v>
      </c>
      <c r="B2722" t="s">
        <v>2908</v>
      </c>
      <c r="C2722" s="6">
        <v>11411.14</v>
      </c>
    </row>
    <row r="2723" spans="1:3" x14ac:dyDescent="0.2">
      <c r="A2723" s="5" t="s">
        <v>2910</v>
      </c>
      <c r="B2723" t="s">
        <v>2908</v>
      </c>
      <c r="C2723" s="6">
        <v>11411.14</v>
      </c>
    </row>
    <row r="2724" spans="1:3" x14ac:dyDescent="0.2">
      <c r="A2724" s="5" t="s">
        <v>2911</v>
      </c>
      <c r="B2724" t="s">
        <v>2912</v>
      </c>
      <c r="C2724" s="6">
        <v>13281.92</v>
      </c>
    </row>
    <row r="2725" spans="1:3" x14ac:dyDescent="0.2">
      <c r="A2725" s="5" t="s">
        <v>2913</v>
      </c>
      <c r="B2725" t="s">
        <v>2912</v>
      </c>
      <c r="C2725" s="6">
        <v>13281.92</v>
      </c>
    </row>
    <row r="2726" spans="1:3" x14ac:dyDescent="0.2">
      <c r="A2726" s="5" t="s">
        <v>2914</v>
      </c>
      <c r="B2726" t="s">
        <v>2912</v>
      </c>
      <c r="C2726" s="6">
        <v>13281.92</v>
      </c>
    </row>
    <row r="2727" spans="1:3" x14ac:dyDescent="0.2">
      <c r="A2727" s="5" t="s">
        <v>2915</v>
      </c>
      <c r="B2727" t="s">
        <v>2912</v>
      </c>
      <c r="C2727" s="6">
        <v>13281.92</v>
      </c>
    </row>
    <row r="2728" spans="1:3" x14ac:dyDescent="0.2">
      <c r="A2728" s="5" t="s">
        <v>2916</v>
      </c>
      <c r="B2728" t="s">
        <v>2917</v>
      </c>
      <c r="C2728" s="6">
        <v>25032.880000000001</v>
      </c>
    </row>
    <row r="2729" spans="1:3" x14ac:dyDescent="0.2">
      <c r="A2729" s="5" t="s">
        <v>2918</v>
      </c>
      <c r="B2729" t="s">
        <v>2917</v>
      </c>
      <c r="C2729" s="6">
        <v>25032.880000000001</v>
      </c>
    </row>
    <row r="2730" spans="1:3" x14ac:dyDescent="0.2">
      <c r="A2730" s="5" t="s">
        <v>2919</v>
      </c>
      <c r="B2730" t="s">
        <v>2920</v>
      </c>
      <c r="C2730" s="6">
        <v>16235.03</v>
      </c>
    </row>
    <row r="2731" spans="1:3" x14ac:dyDescent="0.2">
      <c r="A2731" s="5" t="s">
        <v>2921</v>
      </c>
      <c r="B2731" t="s">
        <v>2920</v>
      </c>
      <c r="C2731" s="6">
        <v>15471.37</v>
      </c>
    </row>
    <row r="2732" spans="1:3" x14ac:dyDescent="0.2">
      <c r="A2732" s="5" t="s">
        <v>2922</v>
      </c>
      <c r="B2732" t="s">
        <v>2923</v>
      </c>
      <c r="C2732" s="6">
        <v>14363.07</v>
      </c>
    </row>
    <row r="2733" spans="1:3" x14ac:dyDescent="0.2">
      <c r="A2733" s="5" t="s">
        <v>2924</v>
      </c>
      <c r="B2733" t="s">
        <v>2923</v>
      </c>
      <c r="C2733" s="6">
        <v>14363.07</v>
      </c>
    </row>
    <row r="2734" spans="1:3" x14ac:dyDescent="0.2">
      <c r="A2734" s="5" t="s">
        <v>2925</v>
      </c>
      <c r="B2734" t="s">
        <v>2923</v>
      </c>
      <c r="C2734" s="6">
        <v>14363.07</v>
      </c>
    </row>
    <row r="2735" spans="1:3" x14ac:dyDescent="0.2">
      <c r="A2735" s="5" t="s">
        <v>2926</v>
      </c>
      <c r="B2735" t="s">
        <v>2923</v>
      </c>
      <c r="C2735" s="6">
        <v>14363.07</v>
      </c>
    </row>
    <row r="2736" spans="1:3" x14ac:dyDescent="0.2">
      <c r="A2736" s="5" t="s">
        <v>2927</v>
      </c>
      <c r="B2736" t="s">
        <v>2923</v>
      </c>
      <c r="C2736" s="6">
        <v>14363.07</v>
      </c>
    </row>
    <row r="2737" spans="1:3" x14ac:dyDescent="0.2">
      <c r="A2737" s="5" t="s">
        <v>2928</v>
      </c>
      <c r="B2737" t="s">
        <v>2923</v>
      </c>
      <c r="C2737" s="6">
        <v>14363.07</v>
      </c>
    </row>
    <row r="2738" spans="1:3" x14ac:dyDescent="0.2">
      <c r="A2738" s="5" t="s">
        <v>2929</v>
      </c>
      <c r="B2738" t="s">
        <v>2930</v>
      </c>
      <c r="C2738" s="6">
        <v>6689.94</v>
      </c>
    </row>
    <row r="2739" spans="1:3" x14ac:dyDescent="0.2">
      <c r="A2739" s="5" t="s">
        <v>2931</v>
      </c>
      <c r="B2739" t="s">
        <v>2930</v>
      </c>
      <c r="C2739" s="6">
        <v>6689.94</v>
      </c>
    </row>
    <row r="2740" spans="1:3" x14ac:dyDescent="0.2">
      <c r="A2740" s="5" t="s">
        <v>2932</v>
      </c>
      <c r="B2740" t="s">
        <v>2933</v>
      </c>
      <c r="C2740" s="6">
        <v>11184.53</v>
      </c>
    </row>
    <row r="2741" spans="1:3" x14ac:dyDescent="0.2">
      <c r="A2741" s="5" t="s">
        <v>2934</v>
      </c>
      <c r="B2741" t="s">
        <v>2933</v>
      </c>
      <c r="C2741" s="6">
        <v>11184.53</v>
      </c>
    </row>
    <row r="2742" spans="1:3" x14ac:dyDescent="0.2">
      <c r="A2742" s="5" t="s">
        <v>2935</v>
      </c>
      <c r="B2742" t="s">
        <v>2936</v>
      </c>
      <c r="C2742" s="6">
        <v>6659.25</v>
      </c>
    </row>
    <row r="2743" spans="1:3" x14ac:dyDescent="0.2">
      <c r="A2743" s="5" t="s">
        <v>2937</v>
      </c>
      <c r="B2743" t="s">
        <v>2936</v>
      </c>
      <c r="C2743" s="6">
        <v>6659.25</v>
      </c>
    </row>
    <row r="2744" spans="1:3" x14ac:dyDescent="0.2">
      <c r="A2744" s="5" t="s">
        <v>2938</v>
      </c>
      <c r="B2744" t="s">
        <v>2936</v>
      </c>
      <c r="C2744" s="6">
        <v>6659.25</v>
      </c>
    </row>
    <row r="2745" spans="1:3" x14ac:dyDescent="0.2">
      <c r="A2745" s="5" t="s">
        <v>2939</v>
      </c>
      <c r="B2745" t="s">
        <v>2936</v>
      </c>
      <c r="C2745" s="6">
        <v>6659.25</v>
      </c>
    </row>
    <row r="2746" spans="1:3" x14ac:dyDescent="0.2">
      <c r="A2746" s="5" t="s">
        <v>2940</v>
      </c>
      <c r="B2746" t="s">
        <v>2941</v>
      </c>
      <c r="C2746" s="6">
        <v>18299.37</v>
      </c>
    </row>
    <row r="2747" spans="1:3" x14ac:dyDescent="0.2">
      <c r="A2747" s="5" t="s">
        <v>2942</v>
      </c>
      <c r="B2747" t="s">
        <v>2941</v>
      </c>
      <c r="C2747" s="6">
        <v>18299.37</v>
      </c>
    </row>
    <row r="2748" spans="1:3" x14ac:dyDescent="0.2">
      <c r="A2748" s="5" t="s">
        <v>2943</v>
      </c>
      <c r="B2748" t="s">
        <v>2944</v>
      </c>
      <c r="C2748" s="6">
        <v>20274.009999999998</v>
      </c>
    </row>
    <row r="2749" spans="1:3" x14ac:dyDescent="0.2">
      <c r="A2749" s="5" t="s">
        <v>2945</v>
      </c>
      <c r="B2749" t="s">
        <v>2944</v>
      </c>
      <c r="C2749" s="6">
        <v>20274.009999999998</v>
      </c>
    </row>
    <row r="2750" spans="1:3" x14ac:dyDescent="0.2">
      <c r="A2750" s="5" t="s">
        <v>2946</v>
      </c>
      <c r="B2750" t="s">
        <v>2944</v>
      </c>
      <c r="C2750" s="6">
        <v>20274.009999999998</v>
      </c>
    </row>
    <row r="2751" spans="1:3" x14ac:dyDescent="0.2">
      <c r="A2751" s="5" t="s">
        <v>2947</v>
      </c>
      <c r="B2751" t="s">
        <v>2944</v>
      </c>
      <c r="C2751" s="6">
        <v>20274.009999999998</v>
      </c>
    </row>
    <row r="2752" spans="1:3" x14ac:dyDescent="0.2">
      <c r="A2752" s="5" t="s">
        <v>2948</v>
      </c>
      <c r="B2752" t="s">
        <v>2944</v>
      </c>
      <c r="C2752" s="6">
        <v>20274.009999999998</v>
      </c>
    </row>
    <row r="2753" spans="1:3" x14ac:dyDescent="0.2">
      <c r="A2753" s="5" t="s">
        <v>2949</v>
      </c>
      <c r="B2753" t="s">
        <v>2944</v>
      </c>
      <c r="C2753" s="6">
        <v>20274.009999999998</v>
      </c>
    </row>
    <row r="2754" spans="1:3" x14ac:dyDescent="0.2">
      <c r="A2754" s="5" t="s">
        <v>2950</v>
      </c>
      <c r="B2754" t="s">
        <v>2951</v>
      </c>
      <c r="C2754" s="6">
        <v>8026.04</v>
      </c>
    </row>
    <row r="2755" spans="1:3" x14ac:dyDescent="0.2">
      <c r="A2755" s="5" t="s">
        <v>2952</v>
      </c>
      <c r="B2755" t="s">
        <v>2951</v>
      </c>
      <c r="C2755" s="6">
        <v>8026.04</v>
      </c>
    </row>
    <row r="2756" spans="1:3" x14ac:dyDescent="0.2">
      <c r="A2756" s="5" t="s">
        <v>2953</v>
      </c>
      <c r="B2756" t="s">
        <v>2951</v>
      </c>
      <c r="C2756" s="6">
        <v>8026.04</v>
      </c>
    </row>
    <row r="2757" spans="1:3" x14ac:dyDescent="0.2">
      <c r="A2757" s="5" t="s">
        <v>2954</v>
      </c>
      <c r="B2757" t="s">
        <v>2951</v>
      </c>
      <c r="C2757" s="6">
        <v>8026.04</v>
      </c>
    </row>
    <row r="2758" spans="1:3" x14ac:dyDescent="0.2">
      <c r="A2758" s="5" t="s">
        <v>2955</v>
      </c>
      <c r="B2758" t="s">
        <v>2956</v>
      </c>
      <c r="C2758" s="6">
        <v>6719.24</v>
      </c>
    </row>
    <row r="2759" spans="1:3" x14ac:dyDescent="0.2">
      <c r="A2759" s="5" t="s">
        <v>2957</v>
      </c>
      <c r="B2759" t="s">
        <v>2956</v>
      </c>
      <c r="C2759" s="6">
        <v>6719.24</v>
      </c>
    </row>
    <row r="2760" spans="1:3" x14ac:dyDescent="0.2">
      <c r="A2760" s="5" t="s">
        <v>2958</v>
      </c>
      <c r="B2760" t="s">
        <v>2959</v>
      </c>
      <c r="C2760" s="6">
        <v>6195.22</v>
      </c>
    </row>
    <row r="2761" spans="1:3" x14ac:dyDescent="0.2">
      <c r="A2761" s="5" t="s">
        <v>2960</v>
      </c>
      <c r="B2761" t="s">
        <v>2961</v>
      </c>
      <c r="C2761" s="6">
        <v>17149.63</v>
      </c>
    </row>
    <row r="2762" spans="1:3" x14ac:dyDescent="0.2">
      <c r="A2762" s="5" t="s">
        <v>2962</v>
      </c>
      <c r="B2762" t="s">
        <v>2963</v>
      </c>
      <c r="C2762" s="6">
        <v>8738.67</v>
      </c>
    </row>
    <row r="2763" spans="1:3" x14ac:dyDescent="0.2">
      <c r="A2763" s="5" t="s">
        <v>2964</v>
      </c>
      <c r="B2763" t="s">
        <v>2965</v>
      </c>
      <c r="C2763" s="6">
        <v>15200</v>
      </c>
    </row>
    <row r="2764" spans="1:3" x14ac:dyDescent="0.2">
      <c r="A2764" s="5" t="s">
        <v>2966</v>
      </c>
      <c r="B2764" t="s">
        <v>2967</v>
      </c>
      <c r="C2764" s="6">
        <v>6202.55</v>
      </c>
    </row>
    <row r="2765" spans="1:3" x14ac:dyDescent="0.2">
      <c r="A2765" s="5" t="s">
        <v>2968</v>
      </c>
      <c r="B2765" t="s">
        <v>2969</v>
      </c>
      <c r="C2765" s="6">
        <v>6662.47</v>
      </c>
    </row>
    <row r="2766" spans="1:3" x14ac:dyDescent="0.2">
      <c r="A2766" s="5" t="s">
        <v>2970</v>
      </c>
      <c r="B2766" t="s">
        <v>2971</v>
      </c>
      <c r="C2766" s="6">
        <v>9559.76</v>
      </c>
    </row>
    <row r="2767" spans="1:3" x14ac:dyDescent="0.2">
      <c r="A2767" s="5" t="s">
        <v>2972</v>
      </c>
      <c r="B2767" t="s">
        <v>2973</v>
      </c>
      <c r="C2767" s="6">
        <v>14819.43</v>
      </c>
    </row>
    <row r="2768" spans="1:3" x14ac:dyDescent="0.2">
      <c r="A2768" s="5" t="s">
        <v>2974</v>
      </c>
      <c r="B2768" t="s">
        <v>2975</v>
      </c>
      <c r="C2768" s="6">
        <v>9879.24</v>
      </c>
    </row>
    <row r="2769" spans="1:3" x14ac:dyDescent="0.2">
      <c r="A2769" s="5" t="s">
        <v>2976</v>
      </c>
      <c r="B2769" t="s">
        <v>2977</v>
      </c>
      <c r="C2769" s="6">
        <v>7599.24</v>
      </c>
    </row>
    <row r="2770" spans="1:3" x14ac:dyDescent="0.2">
      <c r="A2770" s="5" t="s">
        <v>2978</v>
      </c>
      <c r="B2770" t="s">
        <v>2979</v>
      </c>
      <c r="C2770" s="6">
        <v>17954.330000000002</v>
      </c>
    </row>
    <row r="2771" spans="1:3" x14ac:dyDescent="0.2">
      <c r="A2771" s="5" t="s">
        <v>2980</v>
      </c>
      <c r="B2771" t="s">
        <v>2981</v>
      </c>
      <c r="C2771" s="6">
        <v>17620.98</v>
      </c>
    </row>
    <row r="2772" spans="1:3" x14ac:dyDescent="0.2">
      <c r="A2772" s="5" t="s">
        <v>2982</v>
      </c>
      <c r="B2772" t="s">
        <v>2983</v>
      </c>
      <c r="C2772" s="6">
        <v>14896.33</v>
      </c>
    </row>
    <row r="2773" spans="1:3" x14ac:dyDescent="0.2">
      <c r="A2773" s="5" t="s">
        <v>2984</v>
      </c>
      <c r="B2773" t="s">
        <v>2985</v>
      </c>
      <c r="C2773" s="6">
        <v>31911.16</v>
      </c>
    </row>
    <row r="2774" spans="1:3" x14ac:dyDescent="0.2">
      <c r="A2774" s="5" t="s">
        <v>2986</v>
      </c>
      <c r="B2774" t="s">
        <v>2987</v>
      </c>
      <c r="C2774" s="6">
        <v>14061.8</v>
      </c>
    </row>
    <row r="2775" spans="1:3" x14ac:dyDescent="0.2">
      <c r="A2775" s="5" t="s">
        <v>2988</v>
      </c>
      <c r="B2775" t="s">
        <v>2989</v>
      </c>
      <c r="C2775" s="6">
        <v>7005.89</v>
      </c>
    </row>
    <row r="2776" spans="1:3" x14ac:dyDescent="0.2">
      <c r="A2776" s="5" t="s">
        <v>2990</v>
      </c>
      <c r="B2776" t="s">
        <v>2991</v>
      </c>
      <c r="C2776" s="6">
        <v>8870.43</v>
      </c>
    </row>
    <row r="2777" spans="1:3" x14ac:dyDescent="0.2">
      <c r="A2777" s="5" t="s">
        <v>2992</v>
      </c>
      <c r="B2777" t="s">
        <v>2993</v>
      </c>
      <c r="C2777" s="6">
        <v>14194.05</v>
      </c>
    </row>
    <row r="2778" spans="1:3" x14ac:dyDescent="0.2">
      <c r="A2778" s="5" t="s">
        <v>2994</v>
      </c>
      <c r="B2778" t="s">
        <v>2995</v>
      </c>
      <c r="C2778" s="6">
        <v>7730.04</v>
      </c>
    </row>
    <row r="2779" spans="1:3" x14ac:dyDescent="0.2">
      <c r="A2779" s="5" t="s">
        <v>2996</v>
      </c>
      <c r="B2779" t="s">
        <v>2977</v>
      </c>
      <c r="C2779" s="6">
        <v>7149.35</v>
      </c>
    </row>
    <row r="2780" spans="1:3" x14ac:dyDescent="0.2">
      <c r="A2780" s="5" t="s">
        <v>2997</v>
      </c>
      <c r="B2780" t="s">
        <v>2998</v>
      </c>
      <c r="C2780" s="6">
        <v>1</v>
      </c>
    </row>
    <row r="2781" spans="1:3" x14ac:dyDescent="0.2">
      <c r="A2781" s="5" t="s">
        <v>2999</v>
      </c>
      <c r="B2781" t="s">
        <v>3000</v>
      </c>
      <c r="C2781" s="6">
        <v>1</v>
      </c>
    </row>
    <row r="2782" spans="1:3" x14ac:dyDescent="0.2">
      <c r="A2782" s="5" t="s">
        <v>3001</v>
      </c>
      <c r="B2782" t="s">
        <v>3002</v>
      </c>
      <c r="C2782" s="6">
        <v>1</v>
      </c>
    </row>
    <row r="2783" spans="1:3" x14ac:dyDescent="0.2">
      <c r="A2783" s="5" t="s">
        <v>3003</v>
      </c>
      <c r="B2783" t="s">
        <v>3004</v>
      </c>
      <c r="C2783" s="6">
        <v>1</v>
      </c>
    </row>
    <row r="2784" spans="1:3" x14ac:dyDescent="0.2">
      <c r="A2784" s="5" t="s">
        <v>3005</v>
      </c>
      <c r="B2784" t="s">
        <v>3006</v>
      </c>
      <c r="C2784" s="6">
        <v>1</v>
      </c>
    </row>
    <row r="2785" spans="1:3" x14ac:dyDescent="0.2">
      <c r="A2785" s="5" t="s">
        <v>3007</v>
      </c>
      <c r="B2785" t="s">
        <v>3008</v>
      </c>
      <c r="C2785" s="6">
        <v>1</v>
      </c>
    </row>
    <row r="2786" spans="1:3" x14ac:dyDescent="0.2">
      <c r="A2786" s="5" t="s">
        <v>3009</v>
      </c>
      <c r="B2786" t="s">
        <v>3010</v>
      </c>
      <c r="C2786" s="6">
        <v>1</v>
      </c>
    </row>
    <row r="2787" spans="1:3" x14ac:dyDescent="0.2">
      <c r="A2787" s="5" t="s">
        <v>3011</v>
      </c>
      <c r="B2787" t="s">
        <v>3012</v>
      </c>
      <c r="C2787" s="6">
        <v>1</v>
      </c>
    </row>
    <row r="2788" spans="1:3" x14ac:dyDescent="0.2">
      <c r="A2788" s="5" t="s">
        <v>3013</v>
      </c>
      <c r="B2788" t="s">
        <v>3012</v>
      </c>
      <c r="C2788" s="6">
        <v>1</v>
      </c>
    </row>
    <row r="2789" spans="1:3" x14ac:dyDescent="0.2">
      <c r="A2789" s="5" t="s">
        <v>3014</v>
      </c>
      <c r="B2789" t="s">
        <v>3012</v>
      </c>
      <c r="C2789" s="6">
        <v>1</v>
      </c>
    </row>
    <row r="2790" spans="1:3" x14ac:dyDescent="0.2">
      <c r="A2790" s="5" t="s">
        <v>3015</v>
      </c>
      <c r="B2790" t="s">
        <v>3012</v>
      </c>
      <c r="C2790" s="6">
        <v>1</v>
      </c>
    </row>
    <row r="2791" spans="1:3" x14ac:dyDescent="0.2">
      <c r="A2791" s="5" t="s">
        <v>3016</v>
      </c>
      <c r="B2791" t="s">
        <v>3012</v>
      </c>
      <c r="C2791" s="6">
        <v>1</v>
      </c>
    </row>
    <row r="2792" spans="1:3" x14ac:dyDescent="0.2">
      <c r="A2792" s="5" t="s">
        <v>3017</v>
      </c>
      <c r="B2792" t="s">
        <v>3012</v>
      </c>
      <c r="C2792" s="6">
        <v>1</v>
      </c>
    </row>
    <row r="2793" spans="1:3" x14ac:dyDescent="0.2">
      <c r="A2793" s="5" t="s">
        <v>3018</v>
      </c>
      <c r="B2793" t="s">
        <v>3012</v>
      </c>
      <c r="C2793" s="6">
        <v>1</v>
      </c>
    </row>
    <row r="2794" spans="1:3" x14ac:dyDescent="0.2">
      <c r="A2794" s="5" t="s">
        <v>3019</v>
      </c>
      <c r="B2794" t="s">
        <v>3012</v>
      </c>
      <c r="C2794" s="6">
        <v>1</v>
      </c>
    </row>
    <row r="2795" spans="1:3" x14ac:dyDescent="0.2">
      <c r="A2795" s="5" t="s">
        <v>3020</v>
      </c>
      <c r="B2795" t="s">
        <v>3012</v>
      </c>
      <c r="C2795" s="6">
        <v>1</v>
      </c>
    </row>
    <row r="2796" spans="1:3" x14ac:dyDescent="0.2">
      <c r="A2796" s="5" t="s">
        <v>3021</v>
      </c>
      <c r="B2796" t="s">
        <v>3012</v>
      </c>
      <c r="C2796" s="6">
        <v>1</v>
      </c>
    </row>
    <row r="2797" spans="1:3" x14ac:dyDescent="0.2">
      <c r="A2797" s="5" t="s">
        <v>3022</v>
      </c>
      <c r="B2797" t="s">
        <v>3012</v>
      </c>
      <c r="C2797" s="6">
        <v>1</v>
      </c>
    </row>
    <row r="2798" spans="1:3" x14ac:dyDescent="0.2">
      <c r="A2798" s="5" t="s">
        <v>3023</v>
      </c>
      <c r="B2798" t="s">
        <v>3012</v>
      </c>
      <c r="C2798" s="6">
        <v>1</v>
      </c>
    </row>
    <row r="2799" spans="1:3" x14ac:dyDescent="0.2">
      <c r="A2799" s="5" t="s">
        <v>3024</v>
      </c>
      <c r="B2799" t="s">
        <v>3012</v>
      </c>
      <c r="C2799" s="6">
        <v>1</v>
      </c>
    </row>
    <row r="2800" spans="1:3" x14ac:dyDescent="0.2">
      <c r="A2800" s="5" t="s">
        <v>3025</v>
      </c>
      <c r="B2800" t="s">
        <v>3012</v>
      </c>
      <c r="C2800" s="6">
        <v>1</v>
      </c>
    </row>
    <row r="2801" spans="1:3" x14ac:dyDescent="0.2">
      <c r="A2801" s="5" t="s">
        <v>3026</v>
      </c>
      <c r="B2801" t="s">
        <v>3027</v>
      </c>
      <c r="C2801" s="6">
        <v>1</v>
      </c>
    </row>
    <row r="2802" spans="1:3" x14ac:dyDescent="0.2">
      <c r="A2802" s="5" t="s">
        <v>3028</v>
      </c>
      <c r="B2802" t="s">
        <v>3029</v>
      </c>
      <c r="C2802" s="6">
        <v>1</v>
      </c>
    </row>
    <row r="2803" spans="1:3" x14ac:dyDescent="0.2">
      <c r="A2803" s="5" t="s">
        <v>3030</v>
      </c>
      <c r="B2803" t="s">
        <v>3029</v>
      </c>
      <c r="C2803" s="6">
        <v>1</v>
      </c>
    </row>
    <row r="2804" spans="1:3" x14ac:dyDescent="0.2">
      <c r="A2804" s="5" t="s">
        <v>3031</v>
      </c>
      <c r="B2804" t="s">
        <v>3029</v>
      </c>
      <c r="C2804" s="6">
        <v>1</v>
      </c>
    </row>
    <row r="2805" spans="1:3" x14ac:dyDescent="0.2">
      <c r="A2805" s="5" t="s">
        <v>3032</v>
      </c>
      <c r="B2805" t="s">
        <v>3029</v>
      </c>
      <c r="C2805" s="6">
        <v>1</v>
      </c>
    </row>
    <row r="2806" spans="1:3" x14ac:dyDescent="0.2">
      <c r="A2806" s="5" t="s">
        <v>3033</v>
      </c>
      <c r="B2806" t="s">
        <v>3029</v>
      </c>
      <c r="C2806" s="6">
        <v>1</v>
      </c>
    </row>
    <row r="2807" spans="1:3" x14ac:dyDescent="0.2">
      <c r="A2807" s="5" t="s">
        <v>3034</v>
      </c>
      <c r="B2807" t="s">
        <v>3029</v>
      </c>
      <c r="C2807" s="6">
        <v>1</v>
      </c>
    </row>
    <row r="2808" spans="1:3" x14ac:dyDescent="0.2">
      <c r="A2808" s="5" t="s">
        <v>3035</v>
      </c>
      <c r="B2808" t="s">
        <v>3036</v>
      </c>
      <c r="C2808" s="6">
        <v>1</v>
      </c>
    </row>
    <row r="2809" spans="1:3" x14ac:dyDescent="0.2">
      <c r="A2809" s="5" t="s">
        <v>3037</v>
      </c>
      <c r="B2809" t="s">
        <v>3036</v>
      </c>
      <c r="C2809" s="6">
        <v>1</v>
      </c>
    </row>
    <row r="2810" spans="1:3" x14ac:dyDescent="0.2">
      <c r="A2810" s="5" t="s">
        <v>3038</v>
      </c>
      <c r="B2810" t="s">
        <v>3036</v>
      </c>
      <c r="C2810" s="6">
        <v>1</v>
      </c>
    </row>
    <row r="2811" spans="1:3" x14ac:dyDescent="0.2">
      <c r="A2811" s="5" t="s">
        <v>3039</v>
      </c>
      <c r="B2811" t="s">
        <v>3036</v>
      </c>
      <c r="C2811" s="6">
        <v>1</v>
      </c>
    </row>
    <row r="2812" spans="1:3" x14ac:dyDescent="0.2">
      <c r="A2812" s="5" t="s">
        <v>3040</v>
      </c>
      <c r="B2812" t="s">
        <v>3036</v>
      </c>
      <c r="C2812" s="6">
        <v>1</v>
      </c>
    </row>
    <row r="2813" spans="1:3" x14ac:dyDescent="0.2">
      <c r="A2813" s="5" t="s">
        <v>3041</v>
      </c>
      <c r="B2813" t="s">
        <v>3036</v>
      </c>
      <c r="C2813" s="6">
        <v>1</v>
      </c>
    </row>
    <row r="2814" spans="1:3" x14ac:dyDescent="0.2">
      <c r="A2814" s="5" t="s">
        <v>3042</v>
      </c>
      <c r="B2814" t="s">
        <v>3036</v>
      </c>
      <c r="C2814" s="6">
        <v>1</v>
      </c>
    </row>
    <row r="2815" spans="1:3" x14ac:dyDescent="0.2">
      <c r="A2815" s="5" t="s">
        <v>3043</v>
      </c>
      <c r="B2815" t="s">
        <v>3044</v>
      </c>
      <c r="C2815" s="6">
        <v>1</v>
      </c>
    </row>
    <row r="2816" spans="1:3" x14ac:dyDescent="0.2">
      <c r="A2816" s="5" t="s">
        <v>3045</v>
      </c>
      <c r="B2816" t="s">
        <v>3046</v>
      </c>
      <c r="C2816" s="6">
        <v>1</v>
      </c>
    </row>
    <row r="2817" spans="1:3" x14ac:dyDescent="0.2">
      <c r="A2817" s="5" t="s">
        <v>3047</v>
      </c>
      <c r="B2817" t="s">
        <v>3048</v>
      </c>
      <c r="C2817" s="6">
        <v>1</v>
      </c>
    </row>
    <row r="2818" spans="1:3" x14ac:dyDescent="0.2">
      <c r="A2818" s="5" t="s">
        <v>3049</v>
      </c>
      <c r="B2818" t="s">
        <v>3050</v>
      </c>
      <c r="C2818" s="6">
        <v>1</v>
      </c>
    </row>
    <row r="2819" spans="1:3" x14ac:dyDescent="0.2">
      <c r="A2819" s="5" t="s">
        <v>3051</v>
      </c>
      <c r="B2819" t="s">
        <v>3052</v>
      </c>
      <c r="C2819" s="6">
        <v>1</v>
      </c>
    </row>
    <row r="2820" spans="1:3" x14ac:dyDescent="0.2">
      <c r="A2820" s="5" t="s">
        <v>3053</v>
      </c>
      <c r="B2820" t="s">
        <v>3054</v>
      </c>
      <c r="C2820" s="6">
        <v>1</v>
      </c>
    </row>
    <row r="2821" spans="1:3" x14ac:dyDescent="0.2">
      <c r="A2821" s="5" t="s">
        <v>3055</v>
      </c>
      <c r="B2821" t="s">
        <v>3056</v>
      </c>
      <c r="C2821" s="6">
        <v>1</v>
      </c>
    </row>
    <row r="2822" spans="1:3" x14ac:dyDescent="0.2">
      <c r="A2822" s="5" t="s">
        <v>3057</v>
      </c>
      <c r="B2822" t="s">
        <v>3058</v>
      </c>
      <c r="C2822" s="6">
        <v>1</v>
      </c>
    </row>
    <row r="2823" spans="1:3" x14ac:dyDescent="0.2">
      <c r="A2823" s="5" t="s">
        <v>3059</v>
      </c>
      <c r="B2823" t="s">
        <v>3060</v>
      </c>
      <c r="C2823" s="6">
        <v>1</v>
      </c>
    </row>
    <row r="2824" spans="1:3" x14ac:dyDescent="0.2">
      <c r="A2824" s="5" t="s">
        <v>3061</v>
      </c>
      <c r="B2824" t="s">
        <v>3062</v>
      </c>
      <c r="C2824" s="6">
        <v>5824.82</v>
      </c>
    </row>
    <row r="2825" spans="1:3" x14ac:dyDescent="0.2">
      <c r="A2825" s="5" t="s">
        <v>3063</v>
      </c>
      <c r="B2825" t="s">
        <v>3062</v>
      </c>
      <c r="C2825" s="6">
        <v>5824.82</v>
      </c>
    </row>
    <row r="2826" spans="1:3" x14ac:dyDescent="0.2">
      <c r="A2826" s="5" t="s">
        <v>3064</v>
      </c>
      <c r="B2826" t="s">
        <v>3062</v>
      </c>
      <c r="C2826" s="6">
        <v>5824.82</v>
      </c>
    </row>
    <row r="2827" spans="1:3" x14ac:dyDescent="0.2">
      <c r="A2827" s="5" t="s">
        <v>3065</v>
      </c>
      <c r="B2827" t="s">
        <v>3062</v>
      </c>
      <c r="C2827" s="6">
        <v>5824.82</v>
      </c>
    </row>
    <row r="2828" spans="1:3" x14ac:dyDescent="0.2">
      <c r="A2828" s="5" t="s">
        <v>3066</v>
      </c>
      <c r="B2828" t="s">
        <v>3062</v>
      </c>
      <c r="C2828" s="6">
        <v>5824.82</v>
      </c>
    </row>
    <row r="2829" spans="1:3" x14ac:dyDescent="0.2">
      <c r="A2829" s="5" t="s">
        <v>3067</v>
      </c>
      <c r="B2829" t="s">
        <v>3062</v>
      </c>
      <c r="C2829" s="6">
        <v>5824.82</v>
      </c>
    </row>
    <row r="2830" spans="1:3" x14ac:dyDescent="0.2">
      <c r="A2830" s="5" t="s">
        <v>3068</v>
      </c>
      <c r="B2830" t="s">
        <v>3062</v>
      </c>
      <c r="C2830" s="6">
        <v>5824.82</v>
      </c>
    </row>
    <row r="2831" spans="1:3" x14ac:dyDescent="0.2">
      <c r="A2831" s="5" t="s">
        <v>3069</v>
      </c>
      <c r="B2831" t="s">
        <v>3062</v>
      </c>
      <c r="C2831" s="6">
        <v>5824.82</v>
      </c>
    </row>
    <row r="2832" spans="1:3" x14ac:dyDescent="0.2">
      <c r="A2832" s="5" t="s">
        <v>3070</v>
      </c>
      <c r="B2832" t="s">
        <v>3062</v>
      </c>
      <c r="C2832" s="6">
        <v>5824.82</v>
      </c>
    </row>
    <row r="2833" spans="1:3" x14ac:dyDescent="0.2">
      <c r="A2833" s="5" t="s">
        <v>3071</v>
      </c>
      <c r="B2833" t="s">
        <v>3062</v>
      </c>
      <c r="C2833" s="6">
        <v>5824.82</v>
      </c>
    </row>
    <row r="2834" spans="1:3" x14ac:dyDescent="0.2">
      <c r="A2834" s="5" t="s">
        <v>3072</v>
      </c>
      <c r="B2834" t="s">
        <v>3062</v>
      </c>
      <c r="C2834" s="6">
        <v>5824.82</v>
      </c>
    </row>
    <row r="2835" spans="1:3" x14ac:dyDescent="0.2">
      <c r="A2835" s="5" t="s">
        <v>3073</v>
      </c>
      <c r="B2835" t="s">
        <v>3062</v>
      </c>
      <c r="C2835" s="6">
        <v>5824.82</v>
      </c>
    </row>
    <row r="2836" spans="1:3" x14ac:dyDescent="0.2">
      <c r="A2836" s="5" t="s">
        <v>3074</v>
      </c>
      <c r="B2836" t="s">
        <v>3062</v>
      </c>
      <c r="C2836" s="6">
        <v>5824.82</v>
      </c>
    </row>
    <row r="2837" spans="1:3" x14ac:dyDescent="0.2">
      <c r="A2837" s="5" t="s">
        <v>3075</v>
      </c>
      <c r="B2837" t="s">
        <v>3062</v>
      </c>
      <c r="C2837" s="6">
        <v>5824.82</v>
      </c>
    </row>
    <row r="2838" spans="1:3" x14ac:dyDescent="0.2">
      <c r="A2838" s="5" t="s">
        <v>3076</v>
      </c>
      <c r="B2838" t="s">
        <v>3062</v>
      </c>
      <c r="C2838" s="6">
        <v>5824.82</v>
      </c>
    </row>
    <row r="2839" spans="1:3" x14ac:dyDescent="0.2">
      <c r="A2839" s="5" t="s">
        <v>3077</v>
      </c>
      <c r="B2839" t="s">
        <v>3062</v>
      </c>
      <c r="C2839" s="6">
        <v>5824.82</v>
      </c>
    </row>
    <row r="2840" spans="1:3" x14ac:dyDescent="0.2">
      <c r="A2840" s="5" t="s">
        <v>3078</v>
      </c>
      <c r="B2840" t="s">
        <v>3062</v>
      </c>
      <c r="C2840" s="6">
        <v>5824.82</v>
      </c>
    </row>
    <row r="2841" spans="1:3" x14ac:dyDescent="0.2">
      <c r="A2841" s="5" t="s">
        <v>3079</v>
      </c>
      <c r="B2841" t="s">
        <v>3062</v>
      </c>
      <c r="C2841" s="6">
        <v>5824.82</v>
      </c>
    </row>
    <row r="2842" spans="1:3" x14ac:dyDescent="0.2">
      <c r="A2842" s="5" t="s">
        <v>3080</v>
      </c>
      <c r="B2842" t="s">
        <v>3062</v>
      </c>
      <c r="C2842" s="6">
        <v>5824.82</v>
      </c>
    </row>
    <row r="2843" spans="1:3" x14ac:dyDescent="0.2">
      <c r="A2843" s="5" t="s">
        <v>3081</v>
      </c>
      <c r="B2843" t="s">
        <v>3062</v>
      </c>
      <c r="C2843" s="6">
        <v>5824.82</v>
      </c>
    </row>
    <row r="2844" spans="1:3" x14ac:dyDescent="0.2">
      <c r="A2844" s="5" t="s">
        <v>3082</v>
      </c>
      <c r="B2844" t="s">
        <v>3062</v>
      </c>
      <c r="C2844" s="6">
        <v>5824.82</v>
      </c>
    </row>
    <row r="2845" spans="1:3" x14ac:dyDescent="0.2">
      <c r="A2845" s="5" t="s">
        <v>3083</v>
      </c>
      <c r="B2845" t="s">
        <v>3062</v>
      </c>
      <c r="C2845" s="6">
        <v>5824.82</v>
      </c>
    </row>
    <row r="2846" spans="1:3" x14ac:dyDescent="0.2">
      <c r="A2846" s="5" t="s">
        <v>3084</v>
      </c>
      <c r="B2846" t="s">
        <v>3062</v>
      </c>
      <c r="C2846" s="6">
        <v>5824.82</v>
      </c>
    </row>
    <row r="2847" spans="1:3" x14ac:dyDescent="0.2">
      <c r="A2847" s="5" t="s">
        <v>3085</v>
      </c>
      <c r="B2847" t="s">
        <v>3062</v>
      </c>
      <c r="C2847" s="6">
        <v>5824.82</v>
      </c>
    </row>
    <row r="2848" spans="1:3" x14ac:dyDescent="0.2">
      <c r="A2848" s="5" t="s">
        <v>3086</v>
      </c>
      <c r="B2848" t="s">
        <v>3062</v>
      </c>
      <c r="C2848" s="6">
        <v>5824.82</v>
      </c>
    </row>
    <row r="2849" spans="1:3" x14ac:dyDescent="0.2">
      <c r="A2849" s="5" t="s">
        <v>3087</v>
      </c>
      <c r="B2849" t="s">
        <v>3062</v>
      </c>
      <c r="C2849" s="6">
        <v>5824.82</v>
      </c>
    </row>
    <row r="2850" spans="1:3" x14ac:dyDescent="0.2">
      <c r="A2850" s="5" t="s">
        <v>3088</v>
      </c>
      <c r="B2850" t="s">
        <v>3062</v>
      </c>
      <c r="C2850" s="6">
        <v>5824.82</v>
      </c>
    </row>
    <row r="2851" spans="1:3" x14ac:dyDescent="0.2">
      <c r="A2851" s="5" t="s">
        <v>3089</v>
      </c>
      <c r="B2851" t="s">
        <v>3062</v>
      </c>
      <c r="C2851" s="6">
        <v>5824.82</v>
      </c>
    </row>
    <row r="2852" spans="1:3" x14ac:dyDescent="0.2">
      <c r="A2852" s="5" t="s">
        <v>3090</v>
      </c>
      <c r="B2852" t="s">
        <v>3062</v>
      </c>
      <c r="C2852" s="6">
        <v>5824.82</v>
      </c>
    </row>
    <row r="2853" spans="1:3" x14ac:dyDescent="0.2">
      <c r="A2853" s="5" t="s">
        <v>3091</v>
      </c>
      <c r="B2853" t="s">
        <v>3062</v>
      </c>
      <c r="C2853" s="6">
        <v>5824.82</v>
      </c>
    </row>
    <row r="2854" spans="1:3" x14ac:dyDescent="0.2">
      <c r="A2854" s="5" t="s">
        <v>3092</v>
      </c>
      <c r="B2854" t="s">
        <v>3062</v>
      </c>
      <c r="C2854" s="6">
        <v>5824.82</v>
      </c>
    </row>
    <row r="2855" spans="1:3" x14ac:dyDescent="0.2">
      <c r="A2855" s="5" t="s">
        <v>3093</v>
      </c>
      <c r="B2855" t="s">
        <v>3062</v>
      </c>
      <c r="C2855" s="6">
        <v>5824.82</v>
      </c>
    </row>
    <row r="2856" spans="1:3" x14ac:dyDescent="0.2">
      <c r="A2856" s="5" t="s">
        <v>3094</v>
      </c>
      <c r="B2856" t="s">
        <v>3062</v>
      </c>
      <c r="C2856" s="6">
        <v>5824.82</v>
      </c>
    </row>
    <row r="2857" spans="1:3" x14ac:dyDescent="0.2">
      <c r="A2857" s="5" t="s">
        <v>3095</v>
      </c>
      <c r="B2857" t="s">
        <v>3062</v>
      </c>
      <c r="C2857" s="6">
        <v>5824.82</v>
      </c>
    </row>
    <row r="2858" spans="1:3" x14ac:dyDescent="0.2">
      <c r="A2858" s="5" t="s">
        <v>3096</v>
      </c>
      <c r="B2858" t="s">
        <v>3062</v>
      </c>
      <c r="C2858" s="6">
        <v>5824.82</v>
      </c>
    </row>
    <row r="2859" spans="1:3" x14ac:dyDescent="0.2">
      <c r="A2859" s="5" t="s">
        <v>3097</v>
      </c>
      <c r="B2859" t="s">
        <v>3062</v>
      </c>
      <c r="C2859" s="6">
        <v>5824.82</v>
      </c>
    </row>
    <row r="2860" spans="1:3" x14ac:dyDescent="0.2">
      <c r="A2860" s="5" t="s">
        <v>3098</v>
      </c>
      <c r="B2860" t="s">
        <v>3062</v>
      </c>
      <c r="C2860" s="6">
        <v>5824.82</v>
      </c>
    </row>
    <row r="2861" spans="1:3" x14ac:dyDescent="0.2">
      <c r="A2861" s="5" t="s">
        <v>3099</v>
      </c>
      <c r="B2861" t="s">
        <v>3062</v>
      </c>
      <c r="C2861" s="6">
        <v>5824.82</v>
      </c>
    </row>
    <row r="2862" spans="1:3" x14ac:dyDescent="0.2">
      <c r="A2862" s="5" t="s">
        <v>3100</v>
      </c>
      <c r="B2862" t="s">
        <v>3062</v>
      </c>
      <c r="C2862" s="6">
        <v>5824.83</v>
      </c>
    </row>
    <row r="2863" spans="1:3" x14ac:dyDescent="0.2">
      <c r="A2863" s="5" t="s">
        <v>3101</v>
      </c>
      <c r="B2863" t="s">
        <v>3062</v>
      </c>
      <c r="C2863" s="6">
        <v>5824.83</v>
      </c>
    </row>
    <row r="2864" spans="1:3" x14ac:dyDescent="0.2">
      <c r="A2864" s="5" t="s">
        <v>3102</v>
      </c>
      <c r="B2864" t="s">
        <v>3103</v>
      </c>
      <c r="C2864" s="6">
        <v>160748.44</v>
      </c>
    </row>
    <row r="2865" spans="1:3" x14ac:dyDescent="0.2">
      <c r="A2865" s="5" t="s">
        <v>3104</v>
      </c>
      <c r="B2865" t="s">
        <v>3105</v>
      </c>
      <c r="C2865" s="6">
        <v>1736.02</v>
      </c>
    </row>
    <row r="2866" spans="1:3" x14ac:dyDescent="0.2">
      <c r="A2866" s="5" t="s">
        <v>3106</v>
      </c>
      <c r="B2866" t="s">
        <v>3105</v>
      </c>
      <c r="C2866" s="6">
        <v>1736.02</v>
      </c>
    </row>
    <row r="2867" spans="1:3" x14ac:dyDescent="0.2">
      <c r="A2867" s="5" t="s">
        <v>3107</v>
      </c>
      <c r="B2867" t="s">
        <v>3105</v>
      </c>
      <c r="C2867" s="6">
        <v>1736.02</v>
      </c>
    </row>
    <row r="2868" spans="1:3" x14ac:dyDescent="0.2">
      <c r="A2868" s="5" t="s">
        <v>3108</v>
      </c>
      <c r="B2868" t="s">
        <v>3105</v>
      </c>
      <c r="C2868" s="6">
        <v>1736.02</v>
      </c>
    </row>
    <row r="2869" spans="1:3" x14ac:dyDescent="0.2">
      <c r="A2869" s="5" t="s">
        <v>3109</v>
      </c>
      <c r="B2869" t="s">
        <v>3105</v>
      </c>
      <c r="C2869" s="6">
        <v>1736.02</v>
      </c>
    </row>
    <row r="2870" spans="1:3" x14ac:dyDescent="0.2">
      <c r="A2870" s="5" t="s">
        <v>3110</v>
      </c>
      <c r="B2870" t="s">
        <v>3105</v>
      </c>
      <c r="C2870" s="6">
        <v>1736.02</v>
      </c>
    </row>
    <row r="2871" spans="1:3" x14ac:dyDescent="0.2">
      <c r="A2871" s="5" t="s">
        <v>3111</v>
      </c>
      <c r="B2871" t="s">
        <v>3105</v>
      </c>
      <c r="C2871" s="6">
        <v>1736.02</v>
      </c>
    </row>
    <row r="2872" spans="1:3" x14ac:dyDescent="0.2">
      <c r="A2872" s="5" t="s">
        <v>3112</v>
      </c>
      <c r="B2872" t="s">
        <v>3105</v>
      </c>
      <c r="C2872" s="6">
        <v>1736.02</v>
      </c>
    </row>
    <row r="2873" spans="1:3" x14ac:dyDescent="0.2">
      <c r="A2873" s="5" t="s">
        <v>3113</v>
      </c>
      <c r="B2873" t="s">
        <v>3105</v>
      </c>
      <c r="C2873" s="6">
        <v>1736.02</v>
      </c>
    </row>
    <row r="2874" spans="1:3" x14ac:dyDescent="0.2">
      <c r="A2874" s="5" t="s">
        <v>3114</v>
      </c>
      <c r="B2874" t="s">
        <v>3105</v>
      </c>
      <c r="C2874" s="6">
        <v>1736.02</v>
      </c>
    </row>
    <row r="2875" spans="1:3" x14ac:dyDescent="0.2">
      <c r="A2875" s="5" t="s">
        <v>3115</v>
      </c>
      <c r="B2875" t="s">
        <v>3105</v>
      </c>
      <c r="C2875" s="6">
        <v>1736.02</v>
      </c>
    </row>
    <row r="2876" spans="1:3" x14ac:dyDescent="0.2">
      <c r="A2876" s="5" t="s">
        <v>3116</v>
      </c>
      <c r="B2876" t="s">
        <v>3105</v>
      </c>
      <c r="C2876" s="6">
        <v>1736.02</v>
      </c>
    </row>
    <row r="2877" spans="1:3" x14ac:dyDescent="0.2">
      <c r="A2877" s="5" t="s">
        <v>3117</v>
      </c>
      <c r="B2877" t="s">
        <v>3105</v>
      </c>
      <c r="C2877" s="6">
        <v>1736.02</v>
      </c>
    </row>
    <row r="2878" spans="1:3" x14ac:dyDescent="0.2">
      <c r="A2878" s="5" t="s">
        <v>3118</v>
      </c>
      <c r="B2878" t="s">
        <v>3105</v>
      </c>
      <c r="C2878" s="6">
        <v>1736.02</v>
      </c>
    </row>
    <row r="2879" spans="1:3" x14ac:dyDescent="0.2">
      <c r="A2879" s="5" t="s">
        <v>3119</v>
      </c>
      <c r="B2879" t="s">
        <v>3105</v>
      </c>
      <c r="C2879" s="6">
        <v>1736.02</v>
      </c>
    </row>
    <row r="2880" spans="1:3" x14ac:dyDescent="0.2">
      <c r="A2880" s="5" t="s">
        <v>3120</v>
      </c>
      <c r="B2880" t="s">
        <v>3105</v>
      </c>
      <c r="C2880" s="6">
        <v>1736.02</v>
      </c>
    </row>
    <row r="2881" spans="1:3" x14ac:dyDescent="0.2">
      <c r="A2881" s="5" t="s">
        <v>3121</v>
      </c>
      <c r="B2881" t="s">
        <v>3105</v>
      </c>
      <c r="C2881" s="6">
        <v>1736.02</v>
      </c>
    </row>
    <row r="2882" spans="1:3" x14ac:dyDescent="0.2">
      <c r="A2882" s="5" t="s">
        <v>3122</v>
      </c>
      <c r="B2882" t="s">
        <v>3105</v>
      </c>
      <c r="C2882" s="6">
        <v>1736.02</v>
      </c>
    </row>
    <row r="2883" spans="1:3" x14ac:dyDescent="0.2">
      <c r="A2883" s="5" t="s">
        <v>3123</v>
      </c>
      <c r="B2883" t="s">
        <v>3105</v>
      </c>
      <c r="C2883" s="6">
        <v>1736.02</v>
      </c>
    </row>
    <row r="2884" spans="1:3" x14ac:dyDescent="0.2">
      <c r="A2884" s="5" t="s">
        <v>3124</v>
      </c>
      <c r="B2884" t="s">
        <v>3105</v>
      </c>
      <c r="C2884" s="6">
        <v>1736.02</v>
      </c>
    </row>
    <row r="2885" spans="1:3" x14ac:dyDescent="0.2">
      <c r="A2885" s="5" t="s">
        <v>3125</v>
      </c>
      <c r="B2885" t="s">
        <v>3105</v>
      </c>
      <c r="C2885" s="6">
        <v>1736.02</v>
      </c>
    </row>
    <row r="2886" spans="1:3" x14ac:dyDescent="0.2">
      <c r="A2886" s="5" t="s">
        <v>3126</v>
      </c>
      <c r="B2886" t="s">
        <v>3105</v>
      </c>
      <c r="C2886" s="6">
        <v>1736.02</v>
      </c>
    </row>
    <row r="2887" spans="1:3" x14ac:dyDescent="0.2">
      <c r="A2887" s="5" t="s">
        <v>3127</v>
      </c>
      <c r="B2887" t="s">
        <v>3105</v>
      </c>
      <c r="C2887" s="6">
        <v>1736.02</v>
      </c>
    </row>
    <row r="2888" spans="1:3" x14ac:dyDescent="0.2">
      <c r="A2888" s="5" t="s">
        <v>3128</v>
      </c>
      <c r="B2888" t="s">
        <v>3105</v>
      </c>
      <c r="C2888" s="6">
        <v>1736.02</v>
      </c>
    </row>
    <row r="2889" spans="1:3" x14ac:dyDescent="0.2">
      <c r="A2889" s="5" t="s">
        <v>3129</v>
      </c>
      <c r="B2889" t="s">
        <v>3105</v>
      </c>
      <c r="C2889" s="6">
        <v>1736.02</v>
      </c>
    </row>
    <row r="2890" spans="1:3" x14ac:dyDescent="0.2">
      <c r="A2890" s="5" t="s">
        <v>3130</v>
      </c>
      <c r="B2890" t="s">
        <v>3105</v>
      </c>
      <c r="C2890" s="6">
        <v>1736.02</v>
      </c>
    </row>
    <row r="2891" spans="1:3" x14ac:dyDescent="0.2">
      <c r="A2891" s="5" t="s">
        <v>3131</v>
      </c>
      <c r="B2891" t="s">
        <v>3105</v>
      </c>
      <c r="C2891" s="6">
        <v>1736.02</v>
      </c>
    </row>
    <row r="2892" spans="1:3" x14ac:dyDescent="0.2">
      <c r="A2892" s="5" t="s">
        <v>3132</v>
      </c>
      <c r="B2892" t="s">
        <v>3105</v>
      </c>
      <c r="C2892" s="6">
        <v>1736.02</v>
      </c>
    </row>
    <row r="2893" spans="1:3" x14ac:dyDescent="0.2">
      <c r="A2893" s="5" t="s">
        <v>3133</v>
      </c>
      <c r="B2893" t="s">
        <v>3105</v>
      </c>
      <c r="C2893" s="6">
        <v>1736.02</v>
      </c>
    </row>
    <row r="2894" spans="1:3" x14ac:dyDescent="0.2">
      <c r="A2894" s="5" t="s">
        <v>3134</v>
      </c>
      <c r="B2894" t="s">
        <v>3105</v>
      </c>
      <c r="C2894" s="6">
        <v>1736.02</v>
      </c>
    </row>
    <row r="2895" spans="1:3" x14ac:dyDescent="0.2">
      <c r="A2895" s="5" t="s">
        <v>3135</v>
      </c>
      <c r="B2895" t="s">
        <v>3105</v>
      </c>
      <c r="C2895" s="6">
        <v>1736.02</v>
      </c>
    </row>
    <row r="2896" spans="1:3" x14ac:dyDescent="0.2">
      <c r="A2896" s="5" t="s">
        <v>3136</v>
      </c>
      <c r="B2896" t="s">
        <v>3105</v>
      </c>
      <c r="C2896" s="6">
        <v>1736.02</v>
      </c>
    </row>
    <row r="2897" spans="1:3" x14ac:dyDescent="0.2">
      <c r="A2897" s="5" t="s">
        <v>3137</v>
      </c>
      <c r="B2897" t="s">
        <v>3105</v>
      </c>
      <c r="C2897" s="6">
        <v>1736.02</v>
      </c>
    </row>
    <row r="2898" spans="1:3" x14ac:dyDescent="0.2">
      <c r="A2898" s="5" t="s">
        <v>3138</v>
      </c>
      <c r="B2898" t="s">
        <v>3105</v>
      </c>
      <c r="C2898" s="6">
        <v>1736.02</v>
      </c>
    </row>
    <row r="2899" spans="1:3" x14ac:dyDescent="0.2">
      <c r="A2899" s="5" t="s">
        <v>3139</v>
      </c>
      <c r="B2899" t="s">
        <v>3105</v>
      </c>
      <c r="C2899" s="6">
        <v>1736.02</v>
      </c>
    </row>
    <row r="2900" spans="1:3" x14ac:dyDescent="0.2">
      <c r="A2900" s="5" t="s">
        <v>3140</v>
      </c>
      <c r="B2900" t="s">
        <v>3105</v>
      </c>
      <c r="C2900" s="6">
        <v>1736.02</v>
      </c>
    </row>
    <row r="2901" spans="1:3" x14ac:dyDescent="0.2">
      <c r="A2901" s="5" t="s">
        <v>3141</v>
      </c>
      <c r="B2901" t="s">
        <v>3105</v>
      </c>
      <c r="C2901" s="6">
        <v>1736.02</v>
      </c>
    </row>
    <row r="2902" spans="1:3" x14ac:dyDescent="0.2">
      <c r="A2902" s="5" t="s">
        <v>3142</v>
      </c>
      <c r="B2902" t="s">
        <v>3105</v>
      </c>
      <c r="C2902" s="6">
        <v>1736.02</v>
      </c>
    </row>
    <row r="2903" spans="1:3" x14ac:dyDescent="0.2">
      <c r="A2903" s="5" t="s">
        <v>3143</v>
      </c>
      <c r="B2903" t="s">
        <v>3105</v>
      </c>
      <c r="C2903" s="6">
        <v>1736.02</v>
      </c>
    </row>
    <row r="2904" spans="1:3" x14ac:dyDescent="0.2">
      <c r="A2904" s="5" t="s">
        <v>3144</v>
      </c>
      <c r="B2904" t="s">
        <v>3105</v>
      </c>
      <c r="C2904" s="6">
        <v>1736.02</v>
      </c>
    </row>
    <row r="2905" spans="1:3" x14ac:dyDescent="0.2">
      <c r="A2905" s="5" t="s">
        <v>3145</v>
      </c>
      <c r="B2905" t="s">
        <v>3105</v>
      </c>
      <c r="C2905" s="6">
        <v>1736.02</v>
      </c>
    </row>
    <row r="2906" spans="1:3" x14ac:dyDescent="0.2">
      <c r="A2906" s="5" t="s">
        <v>3146</v>
      </c>
      <c r="B2906" t="s">
        <v>3105</v>
      </c>
      <c r="C2906" s="6">
        <v>1736.02</v>
      </c>
    </row>
    <row r="2907" spans="1:3" x14ac:dyDescent="0.2">
      <c r="A2907" s="5" t="s">
        <v>3147</v>
      </c>
      <c r="B2907" t="s">
        <v>3105</v>
      </c>
      <c r="C2907" s="6">
        <v>1736.02</v>
      </c>
    </row>
    <row r="2908" spans="1:3" x14ac:dyDescent="0.2">
      <c r="A2908" s="5" t="s">
        <v>3148</v>
      </c>
      <c r="B2908" t="s">
        <v>3105</v>
      </c>
      <c r="C2908" s="6">
        <v>1736.02</v>
      </c>
    </row>
    <row r="2909" spans="1:3" x14ac:dyDescent="0.2">
      <c r="A2909" s="5" t="s">
        <v>3149</v>
      </c>
      <c r="B2909" t="s">
        <v>3105</v>
      </c>
      <c r="C2909" s="6">
        <v>1736.02</v>
      </c>
    </row>
    <row r="2910" spans="1:3" x14ac:dyDescent="0.2">
      <c r="A2910" s="5" t="s">
        <v>3150</v>
      </c>
      <c r="B2910" t="s">
        <v>3105</v>
      </c>
      <c r="C2910" s="6">
        <v>1736.02</v>
      </c>
    </row>
    <row r="2911" spans="1:3" x14ac:dyDescent="0.2">
      <c r="A2911" s="5" t="s">
        <v>3151</v>
      </c>
      <c r="B2911" t="s">
        <v>3105</v>
      </c>
      <c r="C2911" s="6">
        <v>1736.02</v>
      </c>
    </row>
    <row r="2912" spans="1:3" x14ac:dyDescent="0.2">
      <c r="A2912" s="5" t="s">
        <v>3152</v>
      </c>
      <c r="B2912" t="s">
        <v>3105</v>
      </c>
      <c r="C2912" s="6">
        <v>1736.02</v>
      </c>
    </row>
    <row r="2913" spans="1:3" x14ac:dyDescent="0.2">
      <c r="A2913" s="5" t="s">
        <v>3153</v>
      </c>
      <c r="B2913" t="s">
        <v>3105</v>
      </c>
      <c r="C2913" s="6">
        <v>1736.02</v>
      </c>
    </row>
    <row r="2914" spans="1:3" x14ac:dyDescent="0.2">
      <c r="A2914" s="5" t="s">
        <v>3154</v>
      </c>
      <c r="B2914" t="s">
        <v>3105</v>
      </c>
      <c r="C2914" s="6">
        <v>1736.02</v>
      </c>
    </row>
    <row r="2915" spans="1:3" x14ac:dyDescent="0.2">
      <c r="A2915" s="5" t="s">
        <v>3155</v>
      </c>
      <c r="B2915" t="s">
        <v>3105</v>
      </c>
      <c r="C2915" s="6">
        <v>1736.02</v>
      </c>
    </row>
    <row r="2916" spans="1:3" x14ac:dyDescent="0.2">
      <c r="A2916" s="5" t="s">
        <v>3156</v>
      </c>
      <c r="B2916" t="s">
        <v>3105</v>
      </c>
      <c r="C2916" s="6">
        <v>1736.02</v>
      </c>
    </row>
    <row r="2917" spans="1:3" x14ac:dyDescent="0.2">
      <c r="A2917" s="5" t="s">
        <v>3157</v>
      </c>
      <c r="B2917" t="s">
        <v>3105</v>
      </c>
      <c r="C2917" s="6">
        <v>1736.02</v>
      </c>
    </row>
    <row r="2918" spans="1:3" x14ac:dyDescent="0.2">
      <c r="A2918" s="5" t="s">
        <v>3158</v>
      </c>
      <c r="B2918" t="s">
        <v>3105</v>
      </c>
      <c r="C2918" s="6">
        <v>1736.02</v>
      </c>
    </row>
    <row r="2919" spans="1:3" x14ac:dyDescent="0.2">
      <c r="A2919" s="5" t="s">
        <v>3159</v>
      </c>
      <c r="B2919" t="s">
        <v>3105</v>
      </c>
      <c r="C2919" s="6">
        <v>1736.02</v>
      </c>
    </row>
    <row r="2920" spans="1:3" x14ac:dyDescent="0.2">
      <c r="A2920" s="5" t="s">
        <v>3160</v>
      </c>
      <c r="B2920" t="s">
        <v>3105</v>
      </c>
      <c r="C2920" s="6">
        <v>1736.02</v>
      </c>
    </row>
    <row r="2921" spans="1:3" x14ac:dyDescent="0.2">
      <c r="A2921" s="5" t="s">
        <v>3161</v>
      </c>
      <c r="B2921" t="s">
        <v>3105</v>
      </c>
      <c r="C2921" s="6">
        <v>1736.02</v>
      </c>
    </row>
    <row r="2922" spans="1:3" x14ac:dyDescent="0.2">
      <c r="A2922" s="5" t="s">
        <v>3162</v>
      </c>
      <c r="B2922" t="s">
        <v>3105</v>
      </c>
      <c r="C2922" s="6">
        <v>1736.02</v>
      </c>
    </row>
    <row r="2923" spans="1:3" x14ac:dyDescent="0.2">
      <c r="A2923" s="5" t="s">
        <v>3163</v>
      </c>
      <c r="B2923" t="s">
        <v>3105</v>
      </c>
      <c r="C2923" s="6">
        <v>1736.02</v>
      </c>
    </row>
    <row r="2924" spans="1:3" x14ac:dyDescent="0.2">
      <c r="A2924" s="5" t="s">
        <v>3164</v>
      </c>
      <c r="B2924" t="s">
        <v>3105</v>
      </c>
      <c r="C2924" s="6">
        <v>1736.02</v>
      </c>
    </row>
    <row r="2925" spans="1:3" x14ac:dyDescent="0.2">
      <c r="A2925" s="5" t="s">
        <v>3165</v>
      </c>
      <c r="B2925" t="s">
        <v>3105</v>
      </c>
      <c r="C2925" s="6">
        <v>1736.02</v>
      </c>
    </row>
    <row r="2926" spans="1:3" x14ac:dyDescent="0.2">
      <c r="A2926" s="5" t="s">
        <v>3166</v>
      </c>
      <c r="B2926" t="s">
        <v>3105</v>
      </c>
      <c r="C2926" s="6">
        <v>1736.02</v>
      </c>
    </row>
    <row r="2927" spans="1:3" x14ac:dyDescent="0.2">
      <c r="A2927" s="5" t="s">
        <v>3167</v>
      </c>
      <c r="B2927" t="s">
        <v>3105</v>
      </c>
      <c r="C2927" s="6">
        <v>1736.02</v>
      </c>
    </row>
    <row r="2928" spans="1:3" x14ac:dyDescent="0.2">
      <c r="A2928" s="5" t="s">
        <v>3168</v>
      </c>
      <c r="B2928" t="s">
        <v>3105</v>
      </c>
      <c r="C2928" s="6">
        <v>1736.02</v>
      </c>
    </row>
    <row r="2929" spans="1:3" x14ac:dyDescent="0.2">
      <c r="A2929" s="5" t="s">
        <v>3169</v>
      </c>
      <c r="B2929" t="s">
        <v>3105</v>
      </c>
      <c r="C2929" s="6">
        <v>1736.02</v>
      </c>
    </row>
    <row r="2930" spans="1:3" x14ac:dyDescent="0.2">
      <c r="A2930" s="5" t="s">
        <v>3170</v>
      </c>
      <c r="B2930" t="s">
        <v>3105</v>
      </c>
      <c r="C2930" s="6">
        <v>1736.02</v>
      </c>
    </row>
    <row r="2931" spans="1:3" x14ac:dyDescent="0.2">
      <c r="A2931" s="5" t="s">
        <v>3171</v>
      </c>
      <c r="B2931" t="s">
        <v>3105</v>
      </c>
      <c r="C2931" s="6">
        <v>1736.02</v>
      </c>
    </row>
    <row r="2932" spans="1:3" x14ac:dyDescent="0.2">
      <c r="A2932" s="5" t="s">
        <v>3172</v>
      </c>
      <c r="B2932" t="s">
        <v>3105</v>
      </c>
      <c r="C2932" s="6">
        <v>1736.02</v>
      </c>
    </row>
    <row r="2933" spans="1:3" x14ac:dyDescent="0.2">
      <c r="A2933" s="5" t="s">
        <v>3173</v>
      </c>
      <c r="B2933" t="s">
        <v>3105</v>
      </c>
      <c r="C2933" s="6">
        <v>1736.02</v>
      </c>
    </row>
    <row r="2934" spans="1:3" x14ac:dyDescent="0.2">
      <c r="A2934" s="5" t="s">
        <v>3174</v>
      </c>
      <c r="B2934" t="s">
        <v>3105</v>
      </c>
      <c r="C2934" s="6">
        <v>1736.02</v>
      </c>
    </row>
    <row r="2935" spans="1:3" x14ac:dyDescent="0.2">
      <c r="A2935" s="5" t="s">
        <v>3175</v>
      </c>
      <c r="B2935" t="s">
        <v>3105</v>
      </c>
      <c r="C2935" s="6">
        <v>1736.02</v>
      </c>
    </row>
    <row r="2936" spans="1:3" x14ac:dyDescent="0.2">
      <c r="A2936" s="5" t="s">
        <v>3176</v>
      </c>
      <c r="B2936" t="s">
        <v>3105</v>
      </c>
      <c r="C2936" s="6">
        <v>1736.02</v>
      </c>
    </row>
    <row r="2937" spans="1:3" x14ac:dyDescent="0.2">
      <c r="A2937" s="5" t="s">
        <v>3177</v>
      </c>
      <c r="B2937" t="s">
        <v>3105</v>
      </c>
      <c r="C2937" s="6">
        <v>1736.02</v>
      </c>
    </row>
    <row r="2938" spans="1:3" x14ac:dyDescent="0.2">
      <c r="A2938" s="5" t="s">
        <v>3178</v>
      </c>
      <c r="B2938" t="s">
        <v>3105</v>
      </c>
      <c r="C2938" s="6">
        <v>1736.02</v>
      </c>
    </row>
    <row r="2939" spans="1:3" x14ac:dyDescent="0.2">
      <c r="A2939" s="5" t="s">
        <v>3179</v>
      </c>
      <c r="B2939" t="s">
        <v>3105</v>
      </c>
      <c r="C2939" s="6">
        <v>1736.02</v>
      </c>
    </row>
    <row r="2940" spans="1:3" x14ac:dyDescent="0.2">
      <c r="A2940" s="5" t="s">
        <v>3180</v>
      </c>
      <c r="B2940" t="s">
        <v>3105</v>
      </c>
      <c r="C2940" s="6">
        <v>1736.02</v>
      </c>
    </row>
    <row r="2941" spans="1:3" x14ac:dyDescent="0.2">
      <c r="A2941" s="5" t="s">
        <v>3181</v>
      </c>
      <c r="B2941" t="s">
        <v>3105</v>
      </c>
      <c r="C2941" s="6">
        <v>1736.02</v>
      </c>
    </row>
    <row r="2942" spans="1:3" x14ac:dyDescent="0.2">
      <c r="A2942" s="5" t="s">
        <v>3182</v>
      </c>
      <c r="B2942" t="s">
        <v>3105</v>
      </c>
      <c r="C2942" s="6">
        <v>1736.02</v>
      </c>
    </row>
    <row r="2943" spans="1:3" x14ac:dyDescent="0.2">
      <c r="A2943" s="5" t="s">
        <v>3183</v>
      </c>
      <c r="B2943" t="s">
        <v>3105</v>
      </c>
      <c r="C2943" s="6">
        <v>1736.02</v>
      </c>
    </row>
    <row r="2944" spans="1:3" x14ac:dyDescent="0.2">
      <c r="A2944" s="5" t="s">
        <v>3184</v>
      </c>
      <c r="B2944" t="s">
        <v>3105</v>
      </c>
      <c r="C2944" s="6">
        <v>1736.02</v>
      </c>
    </row>
    <row r="2945" spans="1:3" x14ac:dyDescent="0.2">
      <c r="A2945" s="5" t="s">
        <v>3185</v>
      </c>
      <c r="B2945" t="s">
        <v>3105</v>
      </c>
      <c r="C2945" s="6">
        <v>1736.02</v>
      </c>
    </row>
    <row r="2946" spans="1:3" x14ac:dyDescent="0.2">
      <c r="A2946" s="5" t="s">
        <v>3186</v>
      </c>
      <c r="B2946" t="s">
        <v>3105</v>
      </c>
      <c r="C2946" s="6">
        <v>1736.02</v>
      </c>
    </row>
    <row r="2947" spans="1:3" x14ac:dyDescent="0.2">
      <c r="A2947" s="5" t="s">
        <v>3187</v>
      </c>
      <c r="B2947" t="s">
        <v>3105</v>
      </c>
      <c r="C2947" s="6">
        <v>1736.02</v>
      </c>
    </row>
    <row r="2948" spans="1:3" x14ac:dyDescent="0.2">
      <c r="A2948" s="5" t="s">
        <v>3188</v>
      </c>
      <c r="B2948" t="s">
        <v>3105</v>
      </c>
      <c r="C2948" s="6">
        <v>1736.02</v>
      </c>
    </row>
    <row r="2949" spans="1:3" x14ac:dyDescent="0.2">
      <c r="A2949" s="5" t="s">
        <v>3189</v>
      </c>
      <c r="B2949" t="s">
        <v>3105</v>
      </c>
      <c r="C2949" s="6">
        <v>1736.02</v>
      </c>
    </row>
    <row r="2950" spans="1:3" x14ac:dyDescent="0.2">
      <c r="A2950" s="5" t="s">
        <v>3190</v>
      </c>
      <c r="B2950" t="s">
        <v>3105</v>
      </c>
      <c r="C2950" s="6">
        <v>1736.02</v>
      </c>
    </row>
    <row r="2951" spans="1:3" x14ac:dyDescent="0.2">
      <c r="A2951" s="5" t="s">
        <v>3191</v>
      </c>
      <c r="B2951" t="s">
        <v>3105</v>
      </c>
      <c r="C2951" s="6">
        <v>1736.02</v>
      </c>
    </row>
    <row r="2952" spans="1:3" x14ac:dyDescent="0.2">
      <c r="A2952" s="5" t="s">
        <v>3192</v>
      </c>
      <c r="B2952" t="s">
        <v>3105</v>
      </c>
      <c r="C2952" s="6">
        <v>1736.02</v>
      </c>
    </row>
    <row r="2953" spans="1:3" x14ac:dyDescent="0.2">
      <c r="A2953" s="5" t="s">
        <v>3193</v>
      </c>
      <c r="B2953" t="s">
        <v>3105</v>
      </c>
      <c r="C2953" s="6">
        <v>1736.02</v>
      </c>
    </row>
    <row r="2954" spans="1:3" x14ac:dyDescent="0.2">
      <c r="A2954" s="5" t="s">
        <v>3194</v>
      </c>
      <c r="B2954" t="s">
        <v>3105</v>
      </c>
      <c r="C2954" s="6">
        <v>1736.02</v>
      </c>
    </row>
    <row r="2955" spans="1:3" x14ac:dyDescent="0.2">
      <c r="A2955" s="5" t="s">
        <v>3195</v>
      </c>
      <c r="B2955" t="s">
        <v>3105</v>
      </c>
      <c r="C2955" s="6">
        <v>1736.02</v>
      </c>
    </row>
    <row r="2956" spans="1:3" x14ac:dyDescent="0.2">
      <c r="A2956" s="5" t="s">
        <v>3196</v>
      </c>
      <c r="B2956" t="s">
        <v>3105</v>
      </c>
      <c r="C2956" s="6">
        <v>1736.02</v>
      </c>
    </row>
    <row r="2957" spans="1:3" x14ac:dyDescent="0.2">
      <c r="A2957" s="5" t="s">
        <v>3197</v>
      </c>
      <c r="B2957" t="s">
        <v>3105</v>
      </c>
      <c r="C2957" s="6">
        <v>1736.02</v>
      </c>
    </row>
    <row r="2958" spans="1:3" x14ac:dyDescent="0.2">
      <c r="A2958" s="5" t="s">
        <v>3198</v>
      </c>
      <c r="B2958" t="s">
        <v>3105</v>
      </c>
      <c r="C2958" s="6">
        <v>1736.02</v>
      </c>
    </row>
    <row r="2959" spans="1:3" x14ac:dyDescent="0.2">
      <c r="A2959" s="5" t="s">
        <v>3199</v>
      </c>
      <c r="B2959" t="s">
        <v>3105</v>
      </c>
      <c r="C2959" s="6">
        <v>1736.02</v>
      </c>
    </row>
    <row r="2960" spans="1:3" x14ac:dyDescent="0.2">
      <c r="A2960" s="5" t="s">
        <v>3200</v>
      </c>
      <c r="B2960" t="s">
        <v>3105</v>
      </c>
      <c r="C2960" s="6">
        <v>1736.02</v>
      </c>
    </row>
    <row r="2961" spans="1:3" x14ac:dyDescent="0.2">
      <c r="A2961" s="5" t="s">
        <v>3201</v>
      </c>
      <c r="B2961" t="s">
        <v>3105</v>
      </c>
      <c r="C2961" s="6">
        <v>1736.02</v>
      </c>
    </row>
    <row r="2962" spans="1:3" x14ac:dyDescent="0.2">
      <c r="A2962" s="5" t="s">
        <v>3202</v>
      </c>
      <c r="B2962" t="s">
        <v>3105</v>
      </c>
      <c r="C2962" s="6">
        <v>1736.02</v>
      </c>
    </row>
    <row r="2963" spans="1:3" x14ac:dyDescent="0.2">
      <c r="A2963" s="5" t="s">
        <v>3203</v>
      </c>
      <c r="B2963" t="s">
        <v>3105</v>
      </c>
      <c r="C2963" s="6">
        <v>1736.02</v>
      </c>
    </row>
    <row r="2964" spans="1:3" x14ac:dyDescent="0.2">
      <c r="A2964" s="5" t="s">
        <v>3204</v>
      </c>
      <c r="B2964" t="s">
        <v>3105</v>
      </c>
      <c r="C2964" s="6">
        <v>1736.02</v>
      </c>
    </row>
    <row r="2965" spans="1:3" x14ac:dyDescent="0.2">
      <c r="A2965" s="5" t="s">
        <v>3205</v>
      </c>
      <c r="B2965" t="s">
        <v>3105</v>
      </c>
      <c r="C2965" s="6">
        <v>1736.02</v>
      </c>
    </row>
    <row r="2966" spans="1:3" x14ac:dyDescent="0.2">
      <c r="A2966" s="5" t="s">
        <v>3206</v>
      </c>
      <c r="B2966" t="s">
        <v>3105</v>
      </c>
      <c r="C2966" s="6">
        <v>1736.02</v>
      </c>
    </row>
    <row r="2967" spans="1:3" x14ac:dyDescent="0.2">
      <c r="A2967" s="5" t="s">
        <v>3207</v>
      </c>
      <c r="B2967" t="s">
        <v>3105</v>
      </c>
      <c r="C2967" s="6">
        <v>1736.02</v>
      </c>
    </row>
    <row r="2968" spans="1:3" x14ac:dyDescent="0.2">
      <c r="A2968" s="5" t="s">
        <v>3208</v>
      </c>
      <c r="B2968" t="s">
        <v>3105</v>
      </c>
      <c r="C2968" s="6">
        <v>1736.02</v>
      </c>
    </row>
    <row r="2969" spans="1:3" x14ac:dyDescent="0.2">
      <c r="A2969" s="5" t="s">
        <v>3209</v>
      </c>
      <c r="B2969" t="s">
        <v>3105</v>
      </c>
      <c r="C2969" s="6">
        <v>1736.02</v>
      </c>
    </row>
    <row r="2970" spans="1:3" x14ac:dyDescent="0.2">
      <c r="A2970" s="5" t="s">
        <v>3210</v>
      </c>
      <c r="B2970" t="s">
        <v>3105</v>
      </c>
      <c r="C2970" s="6">
        <v>1736.02</v>
      </c>
    </row>
    <row r="2971" spans="1:3" x14ac:dyDescent="0.2">
      <c r="A2971" s="5" t="s">
        <v>3211</v>
      </c>
      <c r="B2971" t="s">
        <v>3105</v>
      </c>
      <c r="C2971" s="6">
        <v>1736.02</v>
      </c>
    </row>
    <row r="2972" spans="1:3" x14ac:dyDescent="0.2">
      <c r="A2972" s="5" t="s">
        <v>3212</v>
      </c>
      <c r="B2972" t="s">
        <v>3105</v>
      </c>
      <c r="C2972" s="6">
        <v>1736.02</v>
      </c>
    </row>
    <row r="2973" spans="1:3" x14ac:dyDescent="0.2">
      <c r="A2973" s="5" t="s">
        <v>3213</v>
      </c>
      <c r="B2973" t="s">
        <v>3105</v>
      </c>
      <c r="C2973" s="6">
        <v>1736.02</v>
      </c>
    </row>
    <row r="2974" spans="1:3" x14ac:dyDescent="0.2">
      <c r="A2974" s="5" t="s">
        <v>3214</v>
      </c>
      <c r="B2974" t="s">
        <v>3105</v>
      </c>
      <c r="C2974" s="6">
        <v>1736.02</v>
      </c>
    </row>
    <row r="2975" spans="1:3" x14ac:dyDescent="0.2">
      <c r="A2975" s="5" t="s">
        <v>3215</v>
      </c>
      <c r="B2975" t="s">
        <v>3105</v>
      </c>
      <c r="C2975" s="6">
        <v>1736.02</v>
      </c>
    </row>
    <row r="2976" spans="1:3" x14ac:dyDescent="0.2">
      <c r="A2976" s="5" t="s">
        <v>3216</v>
      </c>
      <c r="B2976" t="s">
        <v>3105</v>
      </c>
      <c r="C2976" s="6">
        <v>1736.02</v>
      </c>
    </row>
    <row r="2977" spans="1:3" x14ac:dyDescent="0.2">
      <c r="A2977" s="5" t="s">
        <v>3217</v>
      </c>
      <c r="B2977" t="s">
        <v>3105</v>
      </c>
      <c r="C2977" s="6">
        <v>1736.02</v>
      </c>
    </row>
    <row r="2978" spans="1:3" x14ac:dyDescent="0.2">
      <c r="A2978" s="5" t="s">
        <v>3218</v>
      </c>
      <c r="B2978" t="s">
        <v>3105</v>
      </c>
      <c r="C2978" s="6">
        <v>1736.02</v>
      </c>
    </row>
    <row r="2979" spans="1:3" x14ac:dyDescent="0.2">
      <c r="A2979" s="5" t="s">
        <v>3219</v>
      </c>
      <c r="B2979" t="s">
        <v>3105</v>
      </c>
      <c r="C2979" s="6">
        <v>1736.02</v>
      </c>
    </row>
    <row r="2980" spans="1:3" x14ac:dyDescent="0.2">
      <c r="A2980" s="5" t="s">
        <v>3220</v>
      </c>
      <c r="B2980" t="s">
        <v>3105</v>
      </c>
      <c r="C2980" s="6">
        <v>1736.02</v>
      </c>
    </row>
    <row r="2981" spans="1:3" x14ac:dyDescent="0.2">
      <c r="A2981" s="5" t="s">
        <v>3221</v>
      </c>
      <c r="B2981" t="s">
        <v>3105</v>
      </c>
      <c r="C2981" s="6">
        <v>1736.02</v>
      </c>
    </row>
    <row r="2982" spans="1:3" x14ac:dyDescent="0.2">
      <c r="A2982" s="5" t="s">
        <v>3222</v>
      </c>
      <c r="B2982" t="s">
        <v>3105</v>
      </c>
      <c r="C2982" s="6">
        <v>1736.02</v>
      </c>
    </row>
    <row r="2983" spans="1:3" x14ac:dyDescent="0.2">
      <c r="A2983" s="5" t="s">
        <v>3223</v>
      </c>
      <c r="B2983" t="s">
        <v>3105</v>
      </c>
      <c r="C2983" s="6">
        <v>1736.02</v>
      </c>
    </row>
    <row r="2984" spans="1:3" x14ac:dyDescent="0.2">
      <c r="A2984" s="5" t="s">
        <v>3224</v>
      </c>
      <c r="B2984" t="s">
        <v>3105</v>
      </c>
      <c r="C2984" s="6">
        <v>1736.02</v>
      </c>
    </row>
    <row r="2985" spans="1:3" x14ac:dyDescent="0.2">
      <c r="A2985" s="5" t="s">
        <v>3225</v>
      </c>
      <c r="B2985" t="s">
        <v>3105</v>
      </c>
      <c r="C2985" s="6">
        <v>1736.02</v>
      </c>
    </row>
    <row r="2986" spans="1:3" x14ac:dyDescent="0.2">
      <c r="A2986" s="5" t="s">
        <v>3226</v>
      </c>
      <c r="B2986" t="s">
        <v>3105</v>
      </c>
      <c r="C2986" s="6">
        <v>1736.02</v>
      </c>
    </row>
    <row r="2987" spans="1:3" x14ac:dyDescent="0.2">
      <c r="A2987" s="5" t="s">
        <v>3227</v>
      </c>
      <c r="B2987" t="s">
        <v>3105</v>
      </c>
      <c r="C2987" s="6">
        <v>1736.02</v>
      </c>
    </row>
    <row r="2988" spans="1:3" x14ac:dyDescent="0.2">
      <c r="A2988" s="5" t="s">
        <v>3228</v>
      </c>
      <c r="B2988" t="s">
        <v>3105</v>
      </c>
      <c r="C2988" s="6">
        <v>1736.02</v>
      </c>
    </row>
    <row r="2989" spans="1:3" x14ac:dyDescent="0.2">
      <c r="A2989" s="5" t="s">
        <v>3229</v>
      </c>
      <c r="B2989" t="s">
        <v>3105</v>
      </c>
      <c r="C2989" s="6">
        <v>1736.02</v>
      </c>
    </row>
    <row r="2990" spans="1:3" x14ac:dyDescent="0.2">
      <c r="A2990" s="5" t="s">
        <v>3230</v>
      </c>
      <c r="B2990" t="s">
        <v>3105</v>
      </c>
      <c r="C2990" s="6">
        <v>1736.02</v>
      </c>
    </row>
    <row r="2991" spans="1:3" x14ac:dyDescent="0.2">
      <c r="A2991" s="5" t="s">
        <v>3231</v>
      </c>
      <c r="B2991" t="s">
        <v>3105</v>
      </c>
      <c r="C2991" s="6">
        <v>1736.02</v>
      </c>
    </row>
    <row r="2992" spans="1:3" x14ac:dyDescent="0.2">
      <c r="A2992" s="5" t="s">
        <v>3232</v>
      </c>
      <c r="B2992" t="s">
        <v>3105</v>
      </c>
      <c r="C2992" s="6">
        <v>1736.02</v>
      </c>
    </row>
    <row r="2993" spans="1:3" x14ac:dyDescent="0.2">
      <c r="A2993" s="5" t="s">
        <v>3233</v>
      </c>
      <c r="B2993" t="s">
        <v>3105</v>
      </c>
      <c r="C2993" s="6">
        <v>1736.02</v>
      </c>
    </row>
    <row r="2994" spans="1:3" x14ac:dyDescent="0.2">
      <c r="A2994" s="5" t="s">
        <v>3234</v>
      </c>
      <c r="B2994" t="s">
        <v>3105</v>
      </c>
      <c r="C2994" s="6">
        <v>1736.02</v>
      </c>
    </row>
    <row r="2995" spans="1:3" x14ac:dyDescent="0.2">
      <c r="A2995" s="5" t="s">
        <v>3235</v>
      </c>
      <c r="B2995" t="s">
        <v>3105</v>
      </c>
      <c r="C2995" s="6">
        <v>1736.02</v>
      </c>
    </row>
    <row r="2996" spans="1:3" x14ac:dyDescent="0.2">
      <c r="A2996" s="5" t="s">
        <v>3236</v>
      </c>
      <c r="B2996" t="s">
        <v>3105</v>
      </c>
      <c r="C2996" s="6">
        <v>1736.02</v>
      </c>
    </row>
    <row r="2997" spans="1:3" x14ac:dyDescent="0.2">
      <c r="A2997" s="5" t="s">
        <v>3237</v>
      </c>
      <c r="B2997" t="s">
        <v>3105</v>
      </c>
      <c r="C2997" s="6">
        <v>1736.02</v>
      </c>
    </row>
    <row r="2998" spans="1:3" x14ac:dyDescent="0.2">
      <c r="A2998" s="5" t="s">
        <v>3238</v>
      </c>
      <c r="B2998" t="s">
        <v>3105</v>
      </c>
      <c r="C2998" s="6">
        <v>1736.02</v>
      </c>
    </row>
    <row r="2999" spans="1:3" x14ac:dyDescent="0.2">
      <c r="A2999" s="5" t="s">
        <v>3239</v>
      </c>
      <c r="B2999" t="s">
        <v>3105</v>
      </c>
      <c r="C2999" s="6">
        <v>1736.02</v>
      </c>
    </row>
    <row r="3000" spans="1:3" x14ac:dyDescent="0.2">
      <c r="A3000" s="5" t="s">
        <v>3240</v>
      </c>
      <c r="B3000" t="s">
        <v>3105</v>
      </c>
      <c r="C3000" s="6">
        <v>1736.02</v>
      </c>
    </row>
    <row r="3001" spans="1:3" x14ac:dyDescent="0.2">
      <c r="A3001" s="5" t="s">
        <v>3241</v>
      </c>
      <c r="B3001" t="s">
        <v>3105</v>
      </c>
      <c r="C3001" s="6">
        <v>1736.02</v>
      </c>
    </row>
    <row r="3002" spans="1:3" x14ac:dyDescent="0.2">
      <c r="A3002" s="5" t="s">
        <v>3242</v>
      </c>
      <c r="B3002" t="s">
        <v>3105</v>
      </c>
      <c r="C3002" s="6">
        <v>1736.02</v>
      </c>
    </row>
    <row r="3003" spans="1:3" x14ac:dyDescent="0.2">
      <c r="A3003" s="5" t="s">
        <v>3243</v>
      </c>
      <c r="B3003" t="s">
        <v>3105</v>
      </c>
      <c r="C3003" s="6">
        <v>1736.02</v>
      </c>
    </row>
    <row r="3004" spans="1:3" x14ac:dyDescent="0.2">
      <c r="A3004" s="5" t="s">
        <v>3244</v>
      </c>
      <c r="B3004" t="s">
        <v>3105</v>
      </c>
      <c r="C3004" s="6">
        <v>1736.02</v>
      </c>
    </row>
    <row r="3005" spans="1:3" x14ac:dyDescent="0.2">
      <c r="A3005" s="5" t="s">
        <v>3245</v>
      </c>
      <c r="B3005" t="s">
        <v>3105</v>
      </c>
      <c r="C3005" s="6">
        <v>1736.02</v>
      </c>
    </row>
    <row r="3006" spans="1:3" x14ac:dyDescent="0.2">
      <c r="A3006" s="5" t="s">
        <v>3246</v>
      </c>
      <c r="B3006" t="s">
        <v>3105</v>
      </c>
      <c r="C3006" s="6">
        <v>1736.02</v>
      </c>
    </row>
    <row r="3007" spans="1:3" x14ac:dyDescent="0.2">
      <c r="A3007" s="5" t="s">
        <v>3247</v>
      </c>
      <c r="B3007" t="s">
        <v>3105</v>
      </c>
      <c r="C3007" s="6">
        <v>1736.02</v>
      </c>
    </row>
    <row r="3008" spans="1:3" x14ac:dyDescent="0.2">
      <c r="A3008" s="5" t="s">
        <v>3248</v>
      </c>
      <c r="B3008" t="s">
        <v>3105</v>
      </c>
      <c r="C3008" s="6">
        <v>1736.02</v>
      </c>
    </row>
    <row r="3009" spans="1:3" x14ac:dyDescent="0.2">
      <c r="A3009" s="5" t="s">
        <v>3249</v>
      </c>
      <c r="B3009" t="s">
        <v>3105</v>
      </c>
      <c r="C3009" s="6">
        <v>1736.02</v>
      </c>
    </row>
    <row r="3010" spans="1:3" x14ac:dyDescent="0.2">
      <c r="A3010" s="5" t="s">
        <v>3250</v>
      </c>
      <c r="B3010" t="s">
        <v>3105</v>
      </c>
      <c r="C3010" s="6">
        <v>1736.02</v>
      </c>
    </row>
    <row r="3011" spans="1:3" x14ac:dyDescent="0.2">
      <c r="A3011" s="5" t="s">
        <v>3251</v>
      </c>
      <c r="B3011" t="s">
        <v>3105</v>
      </c>
      <c r="C3011" s="6">
        <v>1736.02</v>
      </c>
    </row>
    <row r="3012" spans="1:3" x14ac:dyDescent="0.2">
      <c r="A3012" s="5" t="s">
        <v>3252</v>
      </c>
      <c r="B3012" t="s">
        <v>3105</v>
      </c>
      <c r="C3012" s="6">
        <v>1736.02</v>
      </c>
    </row>
    <row r="3013" spans="1:3" x14ac:dyDescent="0.2">
      <c r="A3013" s="5" t="s">
        <v>3253</v>
      </c>
      <c r="B3013" t="s">
        <v>3105</v>
      </c>
      <c r="C3013" s="6">
        <v>1736.02</v>
      </c>
    </row>
    <row r="3014" spans="1:3" x14ac:dyDescent="0.2">
      <c r="A3014" s="5" t="s">
        <v>3254</v>
      </c>
      <c r="B3014" t="s">
        <v>3105</v>
      </c>
      <c r="C3014" s="6">
        <v>1736.02</v>
      </c>
    </row>
    <row r="3015" spans="1:3" x14ac:dyDescent="0.2">
      <c r="A3015" s="5" t="s">
        <v>3255</v>
      </c>
      <c r="B3015" t="s">
        <v>3105</v>
      </c>
      <c r="C3015" s="6">
        <v>1736.02</v>
      </c>
    </row>
    <row r="3016" spans="1:3" x14ac:dyDescent="0.2">
      <c r="A3016" s="5" t="s">
        <v>3256</v>
      </c>
      <c r="B3016" t="s">
        <v>3105</v>
      </c>
      <c r="C3016" s="6">
        <v>1736.02</v>
      </c>
    </row>
    <row r="3017" spans="1:3" x14ac:dyDescent="0.2">
      <c r="A3017" s="5" t="s">
        <v>3257</v>
      </c>
      <c r="B3017" t="s">
        <v>3105</v>
      </c>
      <c r="C3017" s="6">
        <v>1736.02</v>
      </c>
    </row>
    <row r="3018" spans="1:3" x14ac:dyDescent="0.2">
      <c r="A3018" s="5" t="s">
        <v>3258</v>
      </c>
      <c r="B3018" t="s">
        <v>3105</v>
      </c>
      <c r="C3018" s="6">
        <v>1736.02</v>
      </c>
    </row>
    <row r="3019" spans="1:3" x14ac:dyDescent="0.2">
      <c r="A3019" s="5" t="s">
        <v>3259</v>
      </c>
      <c r="B3019" t="s">
        <v>3105</v>
      </c>
      <c r="C3019" s="6">
        <v>1736.02</v>
      </c>
    </row>
    <row r="3020" spans="1:3" x14ac:dyDescent="0.2">
      <c r="A3020" s="5" t="s">
        <v>3260</v>
      </c>
      <c r="B3020" t="s">
        <v>3105</v>
      </c>
      <c r="C3020" s="6">
        <v>1736.02</v>
      </c>
    </row>
    <row r="3021" spans="1:3" x14ac:dyDescent="0.2">
      <c r="A3021" s="5" t="s">
        <v>3261</v>
      </c>
      <c r="B3021" t="s">
        <v>3105</v>
      </c>
      <c r="C3021" s="6">
        <v>1736.02</v>
      </c>
    </row>
    <row r="3022" spans="1:3" x14ac:dyDescent="0.2">
      <c r="A3022" s="5" t="s">
        <v>3262</v>
      </c>
      <c r="B3022" t="s">
        <v>3105</v>
      </c>
      <c r="C3022" s="6">
        <v>1736.02</v>
      </c>
    </row>
    <row r="3023" spans="1:3" x14ac:dyDescent="0.2">
      <c r="A3023" s="5" t="s">
        <v>3263</v>
      </c>
      <c r="B3023" t="s">
        <v>3105</v>
      </c>
      <c r="C3023" s="6">
        <v>1736.02</v>
      </c>
    </row>
    <row r="3024" spans="1:3" x14ac:dyDescent="0.2">
      <c r="A3024" s="5" t="s">
        <v>3264</v>
      </c>
      <c r="B3024" t="s">
        <v>3105</v>
      </c>
      <c r="C3024" s="6">
        <v>1736.02</v>
      </c>
    </row>
    <row r="3025" spans="1:3" x14ac:dyDescent="0.2">
      <c r="A3025" s="5" t="s">
        <v>3265</v>
      </c>
      <c r="B3025" t="s">
        <v>3105</v>
      </c>
      <c r="C3025" s="6">
        <v>1736.02</v>
      </c>
    </row>
    <row r="3026" spans="1:3" x14ac:dyDescent="0.2">
      <c r="A3026" s="5" t="s">
        <v>3266</v>
      </c>
      <c r="B3026" t="s">
        <v>3105</v>
      </c>
      <c r="C3026" s="6">
        <v>1736.02</v>
      </c>
    </row>
    <row r="3027" spans="1:3" x14ac:dyDescent="0.2">
      <c r="A3027" s="5" t="s">
        <v>3267</v>
      </c>
      <c r="B3027" t="s">
        <v>3105</v>
      </c>
      <c r="C3027" s="6">
        <v>1736.02</v>
      </c>
    </row>
    <row r="3028" spans="1:3" x14ac:dyDescent="0.2">
      <c r="A3028" s="5" t="s">
        <v>3268</v>
      </c>
      <c r="B3028" t="s">
        <v>3105</v>
      </c>
      <c r="C3028" s="6">
        <v>1736.02</v>
      </c>
    </row>
    <row r="3029" spans="1:3" x14ac:dyDescent="0.2">
      <c r="A3029" s="5" t="s">
        <v>3269</v>
      </c>
      <c r="B3029" t="s">
        <v>3105</v>
      </c>
      <c r="C3029" s="6">
        <v>1736.02</v>
      </c>
    </row>
    <row r="3030" spans="1:3" x14ac:dyDescent="0.2">
      <c r="A3030" s="5" t="s">
        <v>3270</v>
      </c>
      <c r="B3030" t="s">
        <v>3105</v>
      </c>
      <c r="C3030" s="6">
        <v>1736.02</v>
      </c>
    </row>
    <row r="3031" spans="1:3" x14ac:dyDescent="0.2">
      <c r="A3031" s="5" t="s">
        <v>3271</v>
      </c>
      <c r="B3031" t="s">
        <v>3105</v>
      </c>
      <c r="C3031" s="6">
        <v>1736.02</v>
      </c>
    </row>
    <row r="3032" spans="1:3" x14ac:dyDescent="0.2">
      <c r="A3032" s="5" t="s">
        <v>3272</v>
      </c>
      <c r="B3032" t="s">
        <v>3105</v>
      </c>
      <c r="C3032" s="6">
        <v>1736.02</v>
      </c>
    </row>
    <row r="3033" spans="1:3" x14ac:dyDescent="0.2">
      <c r="A3033" s="5" t="s">
        <v>3273</v>
      </c>
      <c r="B3033" t="s">
        <v>3105</v>
      </c>
      <c r="C3033" s="6">
        <v>1736.02</v>
      </c>
    </row>
    <row r="3034" spans="1:3" x14ac:dyDescent="0.2">
      <c r="A3034" s="5" t="s">
        <v>3274</v>
      </c>
      <c r="B3034" t="s">
        <v>3105</v>
      </c>
      <c r="C3034" s="6">
        <v>1736.02</v>
      </c>
    </row>
    <row r="3035" spans="1:3" x14ac:dyDescent="0.2">
      <c r="A3035" s="5" t="s">
        <v>3275</v>
      </c>
      <c r="B3035" t="s">
        <v>3105</v>
      </c>
      <c r="C3035" s="6">
        <v>1736.02</v>
      </c>
    </row>
    <row r="3036" spans="1:3" x14ac:dyDescent="0.2">
      <c r="A3036" s="5" t="s">
        <v>3276</v>
      </c>
      <c r="B3036" t="s">
        <v>3105</v>
      </c>
      <c r="C3036" s="6">
        <v>1736.02</v>
      </c>
    </row>
    <row r="3037" spans="1:3" x14ac:dyDescent="0.2">
      <c r="A3037" s="5" t="s">
        <v>3277</v>
      </c>
      <c r="B3037" t="s">
        <v>3105</v>
      </c>
      <c r="C3037" s="6">
        <v>1736.02</v>
      </c>
    </row>
    <row r="3038" spans="1:3" x14ac:dyDescent="0.2">
      <c r="A3038" s="5" t="s">
        <v>3278</v>
      </c>
      <c r="B3038" t="s">
        <v>3105</v>
      </c>
      <c r="C3038" s="6">
        <v>1736.02</v>
      </c>
    </row>
    <row r="3039" spans="1:3" x14ac:dyDescent="0.2">
      <c r="A3039" s="5" t="s">
        <v>3279</v>
      </c>
      <c r="B3039" t="s">
        <v>3105</v>
      </c>
      <c r="C3039" s="6">
        <v>1736.02</v>
      </c>
    </row>
    <row r="3040" spans="1:3" x14ac:dyDescent="0.2">
      <c r="A3040" s="5" t="s">
        <v>3280</v>
      </c>
      <c r="B3040" t="s">
        <v>3105</v>
      </c>
      <c r="C3040" s="6">
        <v>1736.02</v>
      </c>
    </row>
    <row r="3041" spans="1:3" x14ac:dyDescent="0.2">
      <c r="A3041" s="5" t="s">
        <v>3281</v>
      </c>
      <c r="B3041" t="s">
        <v>3105</v>
      </c>
      <c r="C3041" s="6">
        <v>1736.02</v>
      </c>
    </row>
    <row r="3042" spans="1:3" x14ac:dyDescent="0.2">
      <c r="A3042" s="5" t="s">
        <v>3282</v>
      </c>
      <c r="B3042" t="s">
        <v>3105</v>
      </c>
      <c r="C3042" s="6">
        <v>1736.02</v>
      </c>
    </row>
    <row r="3043" spans="1:3" x14ac:dyDescent="0.2">
      <c r="A3043" s="5" t="s">
        <v>3283</v>
      </c>
      <c r="B3043" t="s">
        <v>3105</v>
      </c>
      <c r="C3043" s="6">
        <v>1736.02</v>
      </c>
    </row>
    <row r="3044" spans="1:3" x14ac:dyDescent="0.2">
      <c r="A3044" s="5" t="s">
        <v>3284</v>
      </c>
      <c r="B3044" t="s">
        <v>3105</v>
      </c>
      <c r="C3044" s="6">
        <v>1736.02</v>
      </c>
    </row>
    <row r="3045" spans="1:3" x14ac:dyDescent="0.2">
      <c r="A3045" s="5" t="s">
        <v>3285</v>
      </c>
      <c r="B3045" t="s">
        <v>3105</v>
      </c>
      <c r="C3045" s="6">
        <v>1736.02</v>
      </c>
    </row>
    <row r="3046" spans="1:3" x14ac:dyDescent="0.2">
      <c r="A3046" s="5" t="s">
        <v>3286</v>
      </c>
      <c r="B3046" t="s">
        <v>3105</v>
      </c>
      <c r="C3046" s="6">
        <v>1736.02</v>
      </c>
    </row>
    <row r="3047" spans="1:3" x14ac:dyDescent="0.2">
      <c r="A3047" s="5" t="s">
        <v>3287</v>
      </c>
      <c r="B3047" t="s">
        <v>3105</v>
      </c>
      <c r="C3047" s="6">
        <v>1736.02</v>
      </c>
    </row>
    <row r="3048" spans="1:3" x14ac:dyDescent="0.2">
      <c r="A3048" s="5" t="s">
        <v>3288</v>
      </c>
      <c r="B3048" t="s">
        <v>3105</v>
      </c>
      <c r="C3048" s="6">
        <v>1736.02</v>
      </c>
    </row>
    <row r="3049" spans="1:3" x14ac:dyDescent="0.2">
      <c r="A3049" s="5" t="s">
        <v>3289</v>
      </c>
      <c r="B3049" t="s">
        <v>3105</v>
      </c>
      <c r="C3049" s="6">
        <v>1736.02</v>
      </c>
    </row>
    <row r="3050" spans="1:3" x14ac:dyDescent="0.2">
      <c r="A3050" s="5" t="s">
        <v>3290</v>
      </c>
      <c r="B3050" t="s">
        <v>3105</v>
      </c>
      <c r="C3050" s="6">
        <v>1736.02</v>
      </c>
    </row>
    <row r="3051" spans="1:3" x14ac:dyDescent="0.2">
      <c r="A3051" s="5" t="s">
        <v>3291</v>
      </c>
      <c r="B3051" t="s">
        <v>3105</v>
      </c>
      <c r="C3051" s="6">
        <v>1736.02</v>
      </c>
    </row>
    <row r="3052" spans="1:3" x14ac:dyDescent="0.2">
      <c r="A3052" s="5" t="s">
        <v>3292</v>
      </c>
      <c r="B3052" t="s">
        <v>3105</v>
      </c>
      <c r="C3052" s="6">
        <v>1736.02</v>
      </c>
    </row>
    <row r="3053" spans="1:3" x14ac:dyDescent="0.2">
      <c r="A3053" s="5" t="s">
        <v>3293</v>
      </c>
      <c r="B3053" t="s">
        <v>3105</v>
      </c>
      <c r="C3053" s="6">
        <v>1736.02</v>
      </c>
    </row>
    <row r="3054" spans="1:3" x14ac:dyDescent="0.2">
      <c r="A3054" s="5" t="s">
        <v>3294</v>
      </c>
      <c r="B3054" t="s">
        <v>3105</v>
      </c>
      <c r="C3054" s="6">
        <v>1736.02</v>
      </c>
    </row>
    <row r="3055" spans="1:3" x14ac:dyDescent="0.2">
      <c r="A3055" s="5" t="s">
        <v>3295</v>
      </c>
      <c r="B3055" t="s">
        <v>3105</v>
      </c>
      <c r="C3055" s="6">
        <v>1736.02</v>
      </c>
    </row>
    <row r="3056" spans="1:3" x14ac:dyDescent="0.2">
      <c r="A3056" s="5" t="s">
        <v>3296</v>
      </c>
      <c r="B3056" t="s">
        <v>3105</v>
      </c>
      <c r="C3056" s="6">
        <v>1736.02</v>
      </c>
    </row>
    <row r="3057" spans="1:3" x14ac:dyDescent="0.2">
      <c r="A3057" s="5" t="s">
        <v>3297</v>
      </c>
      <c r="B3057" t="s">
        <v>3105</v>
      </c>
      <c r="C3057" s="6">
        <v>1736.02</v>
      </c>
    </row>
    <row r="3058" spans="1:3" x14ac:dyDescent="0.2">
      <c r="A3058" s="5" t="s">
        <v>3298</v>
      </c>
      <c r="B3058" t="s">
        <v>3105</v>
      </c>
      <c r="C3058" s="6">
        <v>1736.02</v>
      </c>
    </row>
    <row r="3059" spans="1:3" x14ac:dyDescent="0.2">
      <c r="A3059" s="5" t="s">
        <v>3299</v>
      </c>
      <c r="B3059" t="s">
        <v>3105</v>
      </c>
      <c r="C3059" s="6">
        <v>1736.02</v>
      </c>
    </row>
    <row r="3060" spans="1:3" x14ac:dyDescent="0.2">
      <c r="A3060" s="5" t="s">
        <v>3300</v>
      </c>
      <c r="B3060" t="s">
        <v>3105</v>
      </c>
      <c r="C3060" s="6">
        <v>1736.02</v>
      </c>
    </row>
    <row r="3061" spans="1:3" x14ac:dyDescent="0.2">
      <c r="A3061" s="5" t="s">
        <v>3301</v>
      </c>
      <c r="B3061" t="s">
        <v>3105</v>
      </c>
      <c r="C3061" s="6">
        <v>1736.02</v>
      </c>
    </row>
    <row r="3062" spans="1:3" x14ac:dyDescent="0.2">
      <c r="A3062" s="5" t="s">
        <v>3302</v>
      </c>
      <c r="B3062" t="s">
        <v>3105</v>
      </c>
      <c r="C3062" s="6">
        <v>1736.02</v>
      </c>
    </row>
    <row r="3063" spans="1:3" x14ac:dyDescent="0.2">
      <c r="A3063" s="5" t="s">
        <v>3303</v>
      </c>
      <c r="B3063" t="s">
        <v>3105</v>
      </c>
      <c r="C3063" s="6">
        <v>1736.02</v>
      </c>
    </row>
    <row r="3064" spans="1:3" x14ac:dyDescent="0.2">
      <c r="A3064" s="5" t="s">
        <v>3304</v>
      </c>
      <c r="B3064" t="s">
        <v>3105</v>
      </c>
      <c r="C3064" s="6">
        <v>1736.02</v>
      </c>
    </row>
    <row r="3065" spans="1:3" x14ac:dyDescent="0.2">
      <c r="A3065" s="5" t="s">
        <v>3305</v>
      </c>
      <c r="B3065" t="s">
        <v>3105</v>
      </c>
      <c r="C3065" s="6">
        <v>1736.02</v>
      </c>
    </row>
    <row r="3066" spans="1:3" x14ac:dyDescent="0.2">
      <c r="A3066" s="5" t="s">
        <v>3306</v>
      </c>
      <c r="B3066" t="s">
        <v>3105</v>
      </c>
      <c r="C3066" s="6">
        <v>1736.02</v>
      </c>
    </row>
    <row r="3067" spans="1:3" x14ac:dyDescent="0.2">
      <c r="A3067" s="5" t="s">
        <v>3307</v>
      </c>
      <c r="B3067" t="s">
        <v>3105</v>
      </c>
      <c r="C3067" s="6">
        <v>1736.02</v>
      </c>
    </row>
    <row r="3068" spans="1:3" x14ac:dyDescent="0.2">
      <c r="A3068" s="5" t="s">
        <v>3308</v>
      </c>
      <c r="B3068" t="s">
        <v>3105</v>
      </c>
      <c r="C3068" s="6">
        <v>1736.02</v>
      </c>
    </row>
    <row r="3069" spans="1:3" x14ac:dyDescent="0.2">
      <c r="A3069" s="5" t="s">
        <v>3309</v>
      </c>
      <c r="B3069" t="s">
        <v>3105</v>
      </c>
      <c r="C3069" s="6">
        <v>1736.02</v>
      </c>
    </row>
    <row r="3070" spans="1:3" x14ac:dyDescent="0.2">
      <c r="A3070" s="5" t="s">
        <v>3310</v>
      </c>
      <c r="B3070" t="s">
        <v>3105</v>
      </c>
      <c r="C3070" s="6">
        <v>1736.02</v>
      </c>
    </row>
    <row r="3071" spans="1:3" x14ac:dyDescent="0.2">
      <c r="A3071" s="5" t="s">
        <v>3311</v>
      </c>
      <c r="B3071" t="s">
        <v>3105</v>
      </c>
      <c r="C3071" s="6">
        <v>1736.02</v>
      </c>
    </row>
    <row r="3072" spans="1:3" x14ac:dyDescent="0.2">
      <c r="A3072" s="5" t="s">
        <v>3312</v>
      </c>
      <c r="B3072" t="s">
        <v>3105</v>
      </c>
      <c r="C3072" s="6">
        <v>1736.02</v>
      </c>
    </row>
    <row r="3073" spans="1:3" x14ac:dyDescent="0.2">
      <c r="A3073" s="5" t="s">
        <v>3313</v>
      </c>
      <c r="B3073" t="s">
        <v>3105</v>
      </c>
      <c r="C3073" s="6">
        <v>1736.02</v>
      </c>
    </row>
    <row r="3074" spans="1:3" x14ac:dyDescent="0.2">
      <c r="A3074" s="5" t="s">
        <v>3314</v>
      </c>
      <c r="B3074" t="s">
        <v>3105</v>
      </c>
      <c r="C3074" s="6">
        <v>1736.02</v>
      </c>
    </row>
    <row r="3075" spans="1:3" x14ac:dyDescent="0.2">
      <c r="A3075" s="5" t="s">
        <v>3315</v>
      </c>
      <c r="B3075" t="s">
        <v>3105</v>
      </c>
      <c r="C3075" s="6">
        <v>1736.02</v>
      </c>
    </row>
    <row r="3076" spans="1:3" x14ac:dyDescent="0.2">
      <c r="A3076" s="5" t="s">
        <v>3316</v>
      </c>
      <c r="B3076" t="s">
        <v>3105</v>
      </c>
      <c r="C3076" s="6">
        <v>1736.02</v>
      </c>
    </row>
    <row r="3077" spans="1:3" x14ac:dyDescent="0.2">
      <c r="A3077" s="5" t="s">
        <v>3317</v>
      </c>
      <c r="B3077" t="s">
        <v>3105</v>
      </c>
      <c r="C3077" s="6">
        <v>1736.02</v>
      </c>
    </row>
    <row r="3078" spans="1:3" x14ac:dyDescent="0.2">
      <c r="A3078" s="5" t="s">
        <v>3318</v>
      </c>
      <c r="B3078" t="s">
        <v>3105</v>
      </c>
      <c r="C3078" s="6">
        <v>1736.02</v>
      </c>
    </row>
    <row r="3079" spans="1:3" x14ac:dyDescent="0.2">
      <c r="A3079" s="5" t="s">
        <v>3319</v>
      </c>
      <c r="B3079" t="s">
        <v>3105</v>
      </c>
      <c r="C3079" s="6">
        <v>1736.02</v>
      </c>
    </row>
    <row r="3080" spans="1:3" x14ac:dyDescent="0.2">
      <c r="A3080" s="5" t="s">
        <v>3320</v>
      </c>
      <c r="B3080" t="s">
        <v>3105</v>
      </c>
      <c r="C3080" s="6">
        <v>1736.02</v>
      </c>
    </row>
    <row r="3081" spans="1:3" x14ac:dyDescent="0.2">
      <c r="A3081" s="5" t="s">
        <v>3321</v>
      </c>
      <c r="B3081" t="s">
        <v>3105</v>
      </c>
      <c r="C3081" s="6">
        <v>1736.02</v>
      </c>
    </row>
    <row r="3082" spans="1:3" x14ac:dyDescent="0.2">
      <c r="A3082" s="5" t="s">
        <v>3322</v>
      </c>
      <c r="B3082" t="s">
        <v>3105</v>
      </c>
      <c r="C3082" s="6">
        <v>1736.02</v>
      </c>
    </row>
    <row r="3083" spans="1:3" x14ac:dyDescent="0.2">
      <c r="A3083" s="5" t="s">
        <v>3323</v>
      </c>
      <c r="B3083" t="s">
        <v>3105</v>
      </c>
      <c r="C3083" s="6">
        <v>1736.02</v>
      </c>
    </row>
    <row r="3084" spans="1:3" x14ac:dyDescent="0.2">
      <c r="A3084" s="5" t="s">
        <v>3324</v>
      </c>
      <c r="B3084" t="s">
        <v>3105</v>
      </c>
      <c r="C3084" s="6">
        <v>1736.02</v>
      </c>
    </row>
    <row r="3085" spans="1:3" x14ac:dyDescent="0.2">
      <c r="A3085" s="5" t="s">
        <v>3325</v>
      </c>
      <c r="B3085" t="s">
        <v>3105</v>
      </c>
      <c r="C3085" s="6">
        <v>1736.02</v>
      </c>
    </row>
    <row r="3086" spans="1:3" x14ac:dyDescent="0.2">
      <c r="A3086" s="5" t="s">
        <v>3326</v>
      </c>
      <c r="B3086" t="s">
        <v>3105</v>
      </c>
      <c r="C3086" s="6">
        <v>1736.02</v>
      </c>
    </row>
    <row r="3087" spans="1:3" x14ac:dyDescent="0.2">
      <c r="A3087" s="5" t="s">
        <v>3327</v>
      </c>
      <c r="B3087" t="s">
        <v>3105</v>
      </c>
      <c r="C3087" s="6">
        <v>1736.02</v>
      </c>
    </row>
    <row r="3088" spans="1:3" x14ac:dyDescent="0.2">
      <c r="A3088" s="5" t="s">
        <v>3328</v>
      </c>
      <c r="B3088" t="s">
        <v>3105</v>
      </c>
      <c r="C3088" s="6">
        <v>1736.02</v>
      </c>
    </row>
    <row r="3089" spans="1:3" x14ac:dyDescent="0.2">
      <c r="A3089" s="5" t="s">
        <v>3329</v>
      </c>
      <c r="B3089" t="s">
        <v>3105</v>
      </c>
      <c r="C3089" s="6">
        <v>1736.02</v>
      </c>
    </row>
    <row r="3090" spans="1:3" x14ac:dyDescent="0.2">
      <c r="A3090" s="5" t="s">
        <v>3330</v>
      </c>
      <c r="B3090" t="s">
        <v>3105</v>
      </c>
      <c r="C3090" s="6">
        <v>1736.02</v>
      </c>
    </row>
    <row r="3091" spans="1:3" x14ac:dyDescent="0.2">
      <c r="A3091" s="5" t="s">
        <v>3331</v>
      </c>
      <c r="B3091" t="s">
        <v>3105</v>
      </c>
      <c r="C3091" s="6">
        <v>1736.02</v>
      </c>
    </row>
    <row r="3092" spans="1:3" x14ac:dyDescent="0.2">
      <c r="A3092" s="5" t="s">
        <v>3332</v>
      </c>
      <c r="B3092" t="s">
        <v>3105</v>
      </c>
      <c r="C3092" s="6">
        <v>1736.02</v>
      </c>
    </row>
    <row r="3093" spans="1:3" x14ac:dyDescent="0.2">
      <c r="A3093" s="5" t="s">
        <v>3333</v>
      </c>
      <c r="B3093" t="s">
        <v>3105</v>
      </c>
      <c r="C3093" s="6">
        <v>1736.02</v>
      </c>
    </row>
    <row r="3094" spans="1:3" x14ac:dyDescent="0.2">
      <c r="A3094" s="5" t="s">
        <v>3334</v>
      </c>
      <c r="B3094" t="s">
        <v>3105</v>
      </c>
      <c r="C3094" s="6">
        <v>1736.02</v>
      </c>
    </row>
    <row r="3095" spans="1:3" x14ac:dyDescent="0.2">
      <c r="A3095" s="5" t="s">
        <v>3335</v>
      </c>
      <c r="B3095" t="s">
        <v>3105</v>
      </c>
      <c r="C3095" s="6">
        <v>1736.02</v>
      </c>
    </row>
    <row r="3096" spans="1:3" x14ac:dyDescent="0.2">
      <c r="A3096" s="5" t="s">
        <v>3336</v>
      </c>
      <c r="B3096" t="s">
        <v>3105</v>
      </c>
      <c r="C3096" s="6">
        <v>1736.02</v>
      </c>
    </row>
    <row r="3097" spans="1:3" x14ac:dyDescent="0.2">
      <c r="A3097" s="5" t="s">
        <v>3337</v>
      </c>
      <c r="B3097" t="s">
        <v>3105</v>
      </c>
      <c r="C3097" s="6">
        <v>1736.02</v>
      </c>
    </row>
    <row r="3098" spans="1:3" x14ac:dyDescent="0.2">
      <c r="A3098" s="5" t="s">
        <v>3338</v>
      </c>
      <c r="B3098" t="s">
        <v>3105</v>
      </c>
      <c r="C3098" s="6">
        <v>1736.02</v>
      </c>
    </row>
    <row r="3099" spans="1:3" x14ac:dyDescent="0.2">
      <c r="A3099" s="5" t="s">
        <v>3339</v>
      </c>
      <c r="B3099" t="s">
        <v>3105</v>
      </c>
      <c r="C3099" s="6">
        <v>1736.02</v>
      </c>
    </row>
    <row r="3100" spans="1:3" x14ac:dyDescent="0.2">
      <c r="A3100" s="5" t="s">
        <v>3340</v>
      </c>
      <c r="B3100" t="s">
        <v>3105</v>
      </c>
      <c r="C3100" s="6">
        <v>1736.02</v>
      </c>
    </row>
    <row r="3101" spans="1:3" x14ac:dyDescent="0.2">
      <c r="A3101" s="5" t="s">
        <v>3341</v>
      </c>
      <c r="B3101" t="s">
        <v>3105</v>
      </c>
      <c r="C3101" s="6">
        <v>1736.02</v>
      </c>
    </row>
    <row r="3102" spans="1:3" x14ac:dyDescent="0.2">
      <c r="A3102" s="5" t="s">
        <v>3342</v>
      </c>
      <c r="B3102" t="s">
        <v>3105</v>
      </c>
      <c r="C3102" s="6">
        <v>1736.02</v>
      </c>
    </row>
    <row r="3103" spans="1:3" x14ac:dyDescent="0.2">
      <c r="A3103" s="5" t="s">
        <v>3343</v>
      </c>
      <c r="B3103" t="s">
        <v>3105</v>
      </c>
      <c r="C3103" s="6">
        <v>1736.02</v>
      </c>
    </row>
    <row r="3104" spans="1:3" x14ac:dyDescent="0.2">
      <c r="A3104" s="5" t="s">
        <v>3344</v>
      </c>
      <c r="B3104" t="s">
        <v>3105</v>
      </c>
      <c r="C3104" s="6">
        <v>1736.02</v>
      </c>
    </row>
    <row r="3105" spans="1:3" x14ac:dyDescent="0.2">
      <c r="A3105" s="5" t="s">
        <v>3345</v>
      </c>
      <c r="B3105" t="s">
        <v>3105</v>
      </c>
      <c r="C3105" s="6">
        <v>1736.02</v>
      </c>
    </row>
    <row r="3106" spans="1:3" x14ac:dyDescent="0.2">
      <c r="A3106" s="5" t="s">
        <v>3346</v>
      </c>
      <c r="B3106" t="s">
        <v>3105</v>
      </c>
      <c r="C3106" s="6">
        <v>1736.02</v>
      </c>
    </row>
    <row r="3107" spans="1:3" x14ac:dyDescent="0.2">
      <c r="A3107" s="5" t="s">
        <v>3347</v>
      </c>
      <c r="B3107" t="s">
        <v>3105</v>
      </c>
      <c r="C3107" s="6">
        <v>1736.02</v>
      </c>
    </row>
    <row r="3108" spans="1:3" x14ac:dyDescent="0.2">
      <c r="A3108" s="5" t="s">
        <v>3348</v>
      </c>
      <c r="B3108" t="s">
        <v>3105</v>
      </c>
      <c r="C3108" s="6">
        <v>1736.02</v>
      </c>
    </row>
    <row r="3109" spans="1:3" x14ac:dyDescent="0.2">
      <c r="A3109" s="5" t="s">
        <v>3349</v>
      </c>
      <c r="B3109" t="s">
        <v>3105</v>
      </c>
      <c r="C3109" s="6">
        <v>1736.02</v>
      </c>
    </row>
    <row r="3110" spans="1:3" x14ac:dyDescent="0.2">
      <c r="A3110" s="5" t="s">
        <v>3350</v>
      </c>
      <c r="B3110" t="s">
        <v>3105</v>
      </c>
      <c r="C3110" s="6">
        <v>1736.02</v>
      </c>
    </row>
    <row r="3111" spans="1:3" x14ac:dyDescent="0.2">
      <c r="A3111" s="5" t="s">
        <v>3351</v>
      </c>
      <c r="B3111" t="s">
        <v>3105</v>
      </c>
      <c r="C3111" s="6">
        <v>1736.02</v>
      </c>
    </row>
    <row r="3112" spans="1:3" x14ac:dyDescent="0.2">
      <c r="A3112" s="5" t="s">
        <v>3352</v>
      </c>
      <c r="B3112" t="s">
        <v>3105</v>
      </c>
      <c r="C3112" s="6">
        <v>1736.02</v>
      </c>
    </row>
    <row r="3113" spans="1:3" x14ac:dyDescent="0.2">
      <c r="A3113" s="5" t="s">
        <v>3353</v>
      </c>
      <c r="B3113" t="s">
        <v>3105</v>
      </c>
      <c r="C3113" s="6">
        <v>1736.02</v>
      </c>
    </row>
    <row r="3114" spans="1:3" x14ac:dyDescent="0.2">
      <c r="A3114" s="5" t="s">
        <v>3354</v>
      </c>
      <c r="B3114" t="s">
        <v>3105</v>
      </c>
      <c r="C3114" s="6">
        <v>1736.02</v>
      </c>
    </row>
    <row r="3115" spans="1:3" x14ac:dyDescent="0.2">
      <c r="A3115" s="5" t="s">
        <v>3355</v>
      </c>
      <c r="B3115" t="s">
        <v>3105</v>
      </c>
      <c r="C3115" s="6">
        <v>1736.02</v>
      </c>
    </row>
    <row r="3116" spans="1:3" x14ac:dyDescent="0.2">
      <c r="A3116" s="5" t="s">
        <v>3356</v>
      </c>
      <c r="B3116" t="s">
        <v>3105</v>
      </c>
      <c r="C3116" s="6">
        <v>1736.02</v>
      </c>
    </row>
    <row r="3117" spans="1:3" x14ac:dyDescent="0.2">
      <c r="A3117" s="5" t="s">
        <v>3357</v>
      </c>
      <c r="B3117" t="s">
        <v>3105</v>
      </c>
      <c r="C3117" s="6">
        <v>1736.02</v>
      </c>
    </row>
    <row r="3118" spans="1:3" x14ac:dyDescent="0.2">
      <c r="A3118" s="5" t="s">
        <v>3358</v>
      </c>
      <c r="B3118" t="s">
        <v>3105</v>
      </c>
      <c r="C3118" s="6">
        <v>1736.02</v>
      </c>
    </row>
    <row r="3119" spans="1:3" x14ac:dyDescent="0.2">
      <c r="A3119" s="5" t="s">
        <v>3359</v>
      </c>
      <c r="B3119" t="s">
        <v>3105</v>
      </c>
      <c r="C3119" s="6">
        <v>1736.02</v>
      </c>
    </row>
    <row r="3120" spans="1:3" x14ac:dyDescent="0.2">
      <c r="A3120" s="5" t="s">
        <v>3360</v>
      </c>
      <c r="B3120" t="s">
        <v>3105</v>
      </c>
      <c r="C3120" s="6">
        <v>1736.02</v>
      </c>
    </row>
    <row r="3121" spans="1:3" x14ac:dyDescent="0.2">
      <c r="A3121" s="5" t="s">
        <v>3361</v>
      </c>
      <c r="B3121" t="s">
        <v>3105</v>
      </c>
      <c r="C3121" s="6">
        <v>1736.02</v>
      </c>
    </row>
    <row r="3122" spans="1:3" x14ac:dyDescent="0.2">
      <c r="A3122" s="5" t="s">
        <v>3362</v>
      </c>
      <c r="B3122" t="s">
        <v>3105</v>
      </c>
      <c r="C3122" s="6">
        <v>1736.02</v>
      </c>
    </row>
    <row r="3123" spans="1:3" x14ac:dyDescent="0.2">
      <c r="A3123" s="5" t="s">
        <v>3363</v>
      </c>
      <c r="B3123" t="s">
        <v>3105</v>
      </c>
      <c r="C3123" s="6">
        <v>1736.02</v>
      </c>
    </row>
    <row r="3124" spans="1:3" x14ac:dyDescent="0.2">
      <c r="A3124" s="5" t="s">
        <v>3364</v>
      </c>
      <c r="B3124" t="s">
        <v>3105</v>
      </c>
      <c r="C3124" s="6">
        <v>1736.02</v>
      </c>
    </row>
    <row r="3125" spans="1:3" x14ac:dyDescent="0.2">
      <c r="A3125" s="5" t="s">
        <v>3365</v>
      </c>
      <c r="B3125" t="s">
        <v>3105</v>
      </c>
      <c r="C3125" s="6">
        <v>1736.02</v>
      </c>
    </row>
    <row r="3126" spans="1:3" x14ac:dyDescent="0.2">
      <c r="A3126" s="5" t="s">
        <v>3366</v>
      </c>
      <c r="B3126" t="s">
        <v>3105</v>
      </c>
      <c r="C3126" s="6">
        <v>1736.02</v>
      </c>
    </row>
    <row r="3127" spans="1:3" x14ac:dyDescent="0.2">
      <c r="A3127" s="5" t="s">
        <v>3367</v>
      </c>
      <c r="B3127" t="s">
        <v>3105</v>
      </c>
      <c r="C3127" s="6">
        <v>1736.02</v>
      </c>
    </row>
    <row r="3128" spans="1:3" x14ac:dyDescent="0.2">
      <c r="A3128" s="5" t="s">
        <v>3368</v>
      </c>
      <c r="B3128" t="s">
        <v>3105</v>
      </c>
      <c r="C3128" s="6">
        <v>1736.02</v>
      </c>
    </row>
    <row r="3129" spans="1:3" x14ac:dyDescent="0.2">
      <c r="A3129" s="5" t="s">
        <v>3369</v>
      </c>
      <c r="B3129" t="s">
        <v>3105</v>
      </c>
      <c r="C3129" s="6">
        <v>1736.02</v>
      </c>
    </row>
    <row r="3130" spans="1:3" x14ac:dyDescent="0.2">
      <c r="A3130" s="5" t="s">
        <v>3370</v>
      </c>
      <c r="B3130" t="s">
        <v>3105</v>
      </c>
      <c r="C3130" s="6">
        <v>1736.02</v>
      </c>
    </row>
    <row r="3131" spans="1:3" x14ac:dyDescent="0.2">
      <c r="A3131" s="5" t="s">
        <v>3371</v>
      </c>
      <c r="B3131" t="s">
        <v>3105</v>
      </c>
      <c r="C3131" s="6">
        <v>1736.02</v>
      </c>
    </row>
    <row r="3132" spans="1:3" x14ac:dyDescent="0.2">
      <c r="A3132" s="5" t="s">
        <v>3372</v>
      </c>
      <c r="B3132" t="s">
        <v>3105</v>
      </c>
      <c r="C3132" s="6">
        <v>1736.02</v>
      </c>
    </row>
    <row r="3133" spans="1:3" x14ac:dyDescent="0.2">
      <c r="A3133" s="5" t="s">
        <v>3373</v>
      </c>
      <c r="B3133" t="s">
        <v>3105</v>
      </c>
      <c r="C3133" s="6">
        <v>1736.02</v>
      </c>
    </row>
    <row r="3134" spans="1:3" x14ac:dyDescent="0.2">
      <c r="A3134" s="5" t="s">
        <v>3374</v>
      </c>
      <c r="B3134" t="s">
        <v>3105</v>
      </c>
      <c r="C3134" s="6">
        <v>1736.02</v>
      </c>
    </row>
    <row r="3135" spans="1:3" x14ac:dyDescent="0.2">
      <c r="A3135" s="5" t="s">
        <v>3375</v>
      </c>
      <c r="B3135" t="s">
        <v>3105</v>
      </c>
      <c r="C3135" s="6">
        <v>1736.02</v>
      </c>
    </row>
    <row r="3136" spans="1:3" x14ac:dyDescent="0.2">
      <c r="A3136" s="5" t="s">
        <v>3376</v>
      </c>
      <c r="B3136" t="s">
        <v>3105</v>
      </c>
      <c r="C3136" s="6">
        <v>1736.02</v>
      </c>
    </row>
    <row r="3137" spans="1:3" x14ac:dyDescent="0.2">
      <c r="A3137" s="5" t="s">
        <v>3377</v>
      </c>
      <c r="B3137" t="s">
        <v>3105</v>
      </c>
      <c r="C3137" s="6">
        <v>1736.02</v>
      </c>
    </row>
    <row r="3138" spans="1:3" x14ac:dyDescent="0.2">
      <c r="A3138" s="5" t="s">
        <v>3378</v>
      </c>
      <c r="B3138" t="s">
        <v>3105</v>
      </c>
      <c r="C3138" s="6">
        <v>1736.02</v>
      </c>
    </row>
    <row r="3139" spans="1:3" x14ac:dyDescent="0.2">
      <c r="A3139" s="5" t="s">
        <v>3379</v>
      </c>
      <c r="B3139" t="s">
        <v>3105</v>
      </c>
      <c r="C3139" s="6">
        <v>1736.02</v>
      </c>
    </row>
    <row r="3140" spans="1:3" x14ac:dyDescent="0.2">
      <c r="A3140" s="5" t="s">
        <v>3380</v>
      </c>
      <c r="B3140" t="s">
        <v>3105</v>
      </c>
      <c r="C3140" s="6">
        <v>1736.02</v>
      </c>
    </row>
    <row r="3141" spans="1:3" x14ac:dyDescent="0.2">
      <c r="A3141" s="5" t="s">
        <v>3381</v>
      </c>
      <c r="B3141" t="s">
        <v>3105</v>
      </c>
      <c r="C3141" s="6">
        <v>1736.02</v>
      </c>
    </row>
    <row r="3142" spans="1:3" x14ac:dyDescent="0.2">
      <c r="A3142" s="5" t="s">
        <v>3382</v>
      </c>
      <c r="B3142" t="s">
        <v>3105</v>
      </c>
      <c r="C3142" s="6">
        <v>1736.02</v>
      </c>
    </row>
    <row r="3143" spans="1:3" x14ac:dyDescent="0.2">
      <c r="A3143" s="5" t="s">
        <v>3383</v>
      </c>
      <c r="B3143" t="s">
        <v>3105</v>
      </c>
      <c r="C3143" s="6">
        <v>1736.02</v>
      </c>
    </row>
    <row r="3144" spans="1:3" x14ac:dyDescent="0.2">
      <c r="A3144" s="5" t="s">
        <v>3384</v>
      </c>
      <c r="B3144" t="s">
        <v>3105</v>
      </c>
      <c r="C3144" s="6">
        <v>1736.02</v>
      </c>
    </row>
    <row r="3145" spans="1:3" x14ac:dyDescent="0.2">
      <c r="A3145" s="5" t="s">
        <v>3385</v>
      </c>
      <c r="B3145" t="s">
        <v>3105</v>
      </c>
      <c r="C3145" s="6">
        <v>1736.02</v>
      </c>
    </row>
    <row r="3146" spans="1:3" x14ac:dyDescent="0.2">
      <c r="A3146" s="5" t="s">
        <v>3386</v>
      </c>
      <c r="B3146" t="s">
        <v>3105</v>
      </c>
      <c r="C3146" s="6">
        <v>1736.02</v>
      </c>
    </row>
    <row r="3147" spans="1:3" x14ac:dyDescent="0.2">
      <c r="A3147" s="5" t="s">
        <v>3387</v>
      </c>
      <c r="B3147" t="s">
        <v>3105</v>
      </c>
      <c r="C3147" s="6">
        <v>1736.02</v>
      </c>
    </row>
    <row r="3148" spans="1:3" x14ac:dyDescent="0.2">
      <c r="A3148" s="5" t="s">
        <v>3388</v>
      </c>
      <c r="B3148" t="s">
        <v>3105</v>
      </c>
      <c r="C3148" s="6">
        <v>1736.02</v>
      </c>
    </row>
    <row r="3149" spans="1:3" x14ac:dyDescent="0.2">
      <c r="A3149" s="5" t="s">
        <v>3389</v>
      </c>
      <c r="B3149" t="s">
        <v>3105</v>
      </c>
      <c r="C3149" s="6">
        <v>1736.02</v>
      </c>
    </row>
    <row r="3150" spans="1:3" x14ac:dyDescent="0.2">
      <c r="A3150" s="5" t="s">
        <v>3390</v>
      </c>
      <c r="B3150" t="s">
        <v>3105</v>
      </c>
      <c r="C3150" s="6">
        <v>1736.02</v>
      </c>
    </row>
    <row r="3151" spans="1:3" x14ac:dyDescent="0.2">
      <c r="A3151" s="5" t="s">
        <v>3391</v>
      </c>
      <c r="B3151" t="s">
        <v>3105</v>
      </c>
      <c r="C3151" s="6">
        <v>1736.02</v>
      </c>
    </row>
    <row r="3152" spans="1:3" x14ac:dyDescent="0.2">
      <c r="A3152" s="5" t="s">
        <v>3392</v>
      </c>
      <c r="B3152" t="s">
        <v>3105</v>
      </c>
      <c r="C3152" s="6">
        <v>1736.02</v>
      </c>
    </row>
    <row r="3153" spans="1:3" x14ac:dyDescent="0.2">
      <c r="A3153" s="5" t="s">
        <v>3393</v>
      </c>
      <c r="B3153" t="s">
        <v>3105</v>
      </c>
      <c r="C3153" s="6">
        <v>1736.02</v>
      </c>
    </row>
    <row r="3154" spans="1:3" x14ac:dyDescent="0.2">
      <c r="A3154" s="5" t="s">
        <v>3394</v>
      </c>
      <c r="B3154" t="s">
        <v>3105</v>
      </c>
      <c r="C3154" s="6">
        <v>1736.02</v>
      </c>
    </row>
    <row r="3155" spans="1:3" x14ac:dyDescent="0.2">
      <c r="A3155" s="5" t="s">
        <v>3395</v>
      </c>
      <c r="B3155" t="s">
        <v>3105</v>
      </c>
      <c r="C3155" s="6">
        <v>1736.02</v>
      </c>
    </row>
    <row r="3156" spans="1:3" x14ac:dyDescent="0.2">
      <c r="A3156" s="5" t="s">
        <v>3396</v>
      </c>
      <c r="B3156" t="s">
        <v>3105</v>
      </c>
      <c r="C3156" s="6">
        <v>1736.02</v>
      </c>
    </row>
    <row r="3157" spans="1:3" x14ac:dyDescent="0.2">
      <c r="A3157" s="5" t="s">
        <v>3397</v>
      </c>
      <c r="B3157" t="s">
        <v>3105</v>
      </c>
      <c r="C3157" s="6">
        <v>1736.02</v>
      </c>
    </row>
    <row r="3158" spans="1:3" x14ac:dyDescent="0.2">
      <c r="A3158" s="5" t="s">
        <v>3398</v>
      </c>
      <c r="B3158" t="s">
        <v>3105</v>
      </c>
      <c r="C3158" s="6">
        <v>1736.02</v>
      </c>
    </row>
    <row r="3159" spans="1:3" x14ac:dyDescent="0.2">
      <c r="A3159" s="5" t="s">
        <v>3399</v>
      </c>
      <c r="B3159" t="s">
        <v>3105</v>
      </c>
      <c r="C3159" s="6">
        <v>1736.02</v>
      </c>
    </row>
    <row r="3160" spans="1:3" x14ac:dyDescent="0.2">
      <c r="A3160" s="5" t="s">
        <v>3400</v>
      </c>
      <c r="B3160" t="s">
        <v>3105</v>
      </c>
      <c r="C3160" s="6">
        <v>1736.02</v>
      </c>
    </row>
    <row r="3161" spans="1:3" x14ac:dyDescent="0.2">
      <c r="A3161" s="5" t="s">
        <v>3401</v>
      </c>
      <c r="B3161" t="s">
        <v>3105</v>
      </c>
      <c r="C3161" s="6">
        <v>1736.02</v>
      </c>
    </row>
    <row r="3162" spans="1:3" x14ac:dyDescent="0.2">
      <c r="A3162" s="5" t="s">
        <v>3402</v>
      </c>
      <c r="B3162" t="s">
        <v>3105</v>
      </c>
      <c r="C3162" s="6">
        <v>1736.02</v>
      </c>
    </row>
    <row r="3163" spans="1:3" x14ac:dyDescent="0.2">
      <c r="A3163" s="5" t="s">
        <v>3403</v>
      </c>
      <c r="B3163" t="s">
        <v>3105</v>
      </c>
      <c r="C3163" s="6">
        <v>1736.02</v>
      </c>
    </row>
    <row r="3164" spans="1:3" x14ac:dyDescent="0.2">
      <c r="A3164" s="5" t="s">
        <v>3404</v>
      </c>
      <c r="B3164" t="s">
        <v>3105</v>
      </c>
      <c r="C3164" s="6">
        <v>1736.02</v>
      </c>
    </row>
    <row r="3165" spans="1:3" x14ac:dyDescent="0.2">
      <c r="A3165" s="5" t="s">
        <v>3405</v>
      </c>
      <c r="B3165" t="s">
        <v>3105</v>
      </c>
      <c r="C3165" s="6">
        <v>1736.02</v>
      </c>
    </row>
    <row r="3166" spans="1:3" x14ac:dyDescent="0.2">
      <c r="A3166" s="5" t="s">
        <v>3406</v>
      </c>
      <c r="B3166" t="s">
        <v>3105</v>
      </c>
      <c r="C3166" s="6">
        <v>1736.02</v>
      </c>
    </row>
    <row r="3167" spans="1:3" x14ac:dyDescent="0.2">
      <c r="A3167" s="5" t="s">
        <v>3407</v>
      </c>
      <c r="B3167" t="s">
        <v>3105</v>
      </c>
      <c r="C3167" s="6">
        <v>1736.02</v>
      </c>
    </row>
    <row r="3168" spans="1:3" x14ac:dyDescent="0.2">
      <c r="A3168" s="5" t="s">
        <v>3408</v>
      </c>
      <c r="B3168" t="s">
        <v>3105</v>
      </c>
      <c r="C3168" s="6">
        <v>1736.02</v>
      </c>
    </row>
    <row r="3169" spans="1:3" x14ac:dyDescent="0.2">
      <c r="A3169" s="5" t="s">
        <v>3409</v>
      </c>
      <c r="B3169" t="s">
        <v>3105</v>
      </c>
      <c r="C3169" s="6">
        <v>1736.02</v>
      </c>
    </row>
    <row r="3170" spans="1:3" x14ac:dyDescent="0.2">
      <c r="A3170" s="5" t="s">
        <v>3410</v>
      </c>
      <c r="B3170" t="s">
        <v>3105</v>
      </c>
      <c r="C3170" s="6">
        <v>1736.02</v>
      </c>
    </row>
    <row r="3171" spans="1:3" x14ac:dyDescent="0.2">
      <c r="A3171" s="5" t="s">
        <v>3411</v>
      </c>
      <c r="B3171" t="s">
        <v>3105</v>
      </c>
      <c r="C3171" s="6">
        <v>1736.02</v>
      </c>
    </row>
    <row r="3172" spans="1:3" x14ac:dyDescent="0.2">
      <c r="A3172" s="5" t="s">
        <v>3412</v>
      </c>
      <c r="B3172" t="s">
        <v>3105</v>
      </c>
      <c r="C3172" s="6">
        <v>1736.02</v>
      </c>
    </row>
    <row r="3173" spans="1:3" x14ac:dyDescent="0.2">
      <c r="A3173" s="5" t="s">
        <v>3413</v>
      </c>
      <c r="B3173" t="s">
        <v>3105</v>
      </c>
      <c r="C3173" s="6">
        <v>1736.02</v>
      </c>
    </row>
    <row r="3174" spans="1:3" x14ac:dyDescent="0.2">
      <c r="A3174" s="5" t="s">
        <v>3414</v>
      </c>
      <c r="B3174" t="s">
        <v>3105</v>
      </c>
      <c r="C3174" s="6">
        <v>1736.02</v>
      </c>
    </row>
    <row r="3175" spans="1:3" x14ac:dyDescent="0.2">
      <c r="A3175" s="5" t="s">
        <v>3415</v>
      </c>
      <c r="B3175" t="s">
        <v>3105</v>
      </c>
      <c r="C3175" s="6">
        <v>1736.02</v>
      </c>
    </row>
    <row r="3176" spans="1:3" x14ac:dyDescent="0.2">
      <c r="A3176" s="5" t="s">
        <v>3416</v>
      </c>
      <c r="B3176" t="s">
        <v>3105</v>
      </c>
      <c r="C3176" s="6">
        <v>1736.02</v>
      </c>
    </row>
    <row r="3177" spans="1:3" x14ac:dyDescent="0.2">
      <c r="A3177" s="5" t="s">
        <v>3417</v>
      </c>
      <c r="B3177" t="s">
        <v>3105</v>
      </c>
      <c r="C3177" s="6">
        <v>1736.02</v>
      </c>
    </row>
    <row r="3178" spans="1:3" x14ac:dyDescent="0.2">
      <c r="A3178" s="5" t="s">
        <v>3418</v>
      </c>
      <c r="B3178" t="s">
        <v>3105</v>
      </c>
      <c r="C3178" s="6">
        <v>1736.02</v>
      </c>
    </row>
    <row r="3179" spans="1:3" x14ac:dyDescent="0.2">
      <c r="A3179" s="5" t="s">
        <v>3419</v>
      </c>
      <c r="B3179" t="s">
        <v>3105</v>
      </c>
      <c r="C3179" s="6">
        <v>1736.02</v>
      </c>
    </row>
    <row r="3180" spans="1:3" x14ac:dyDescent="0.2">
      <c r="A3180" s="5" t="s">
        <v>3420</v>
      </c>
      <c r="B3180" t="s">
        <v>3105</v>
      </c>
      <c r="C3180" s="6">
        <v>1736.02</v>
      </c>
    </row>
    <row r="3181" spans="1:3" x14ac:dyDescent="0.2">
      <c r="A3181" s="5" t="s">
        <v>3421</v>
      </c>
      <c r="B3181" t="s">
        <v>3105</v>
      </c>
      <c r="C3181" s="6">
        <v>1736.02</v>
      </c>
    </row>
    <row r="3182" spans="1:3" x14ac:dyDescent="0.2">
      <c r="A3182" s="5" t="s">
        <v>3422</v>
      </c>
      <c r="B3182" t="s">
        <v>3105</v>
      </c>
      <c r="C3182" s="6">
        <v>1736.02</v>
      </c>
    </row>
    <row r="3183" spans="1:3" x14ac:dyDescent="0.2">
      <c r="A3183" s="5" t="s">
        <v>3423</v>
      </c>
      <c r="B3183" t="s">
        <v>3105</v>
      </c>
      <c r="C3183" s="6">
        <v>1736.02</v>
      </c>
    </row>
    <row r="3184" spans="1:3" x14ac:dyDescent="0.2">
      <c r="A3184" s="5" t="s">
        <v>3424</v>
      </c>
      <c r="B3184" t="s">
        <v>3105</v>
      </c>
      <c r="C3184" s="6">
        <v>1736.02</v>
      </c>
    </row>
    <row r="3185" spans="1:3" x14ac:dyDescent="0.2">
      <c r="A3185" s="5" t="s">
        <v>3425</v>
      </c>
      <c r="B3185" t="s">
        <v>3105</v>
      </c>
      <c r="C3185" s="6">
        <v>1736.02</v>
      </c>
    </row>
    <row r="3186" spans="1:3" x14ac:dyDescent="0.2">
      <c r="A3186" s="5" t="s">
        <v>3426</v>
      </c>
      <c r="B3186" t="s">
        <v>3105</v>
      </c>
      <c r="C3186" s="6">
        <v>1736.02</v>
      </c>
    </row>
    <row r="3187" spans="1:3" x14ac:dyDescent="0.2">
      <c r="A3187" s="5" t="s">
        <v>3427</v>
      </c>
      <c r="B3187" t="s">
        <v>3105</v>
      </c>
      <c r="C3187" s="6">
        <v>1736.02</v>
      </c>
    </row>
    <row r="3188" spans="1:3" x14ac:dyDescent="0.2">
      <c r="A3188" s="5" t="s">
        <v>3428</v>
      </c>
      <c r="B3188" t="s">
        <v>3105</v>
      </c>
      <c r="C3188" s="6">
        <v>1736.02</v>
      </c>
    </row>
    <row r="3189" spans="1:3" x14ac:dyDescent="0.2">
      <c r="A3189" s="5" t="s">
        <v>3429</v>
      </c>
      <c r="B3189" t="s">
        <v>3105</v>
      </c>
      <c r="C3189" s="6">
        <v>1736.02</v>
      </c>
    </row>
    <row r="3190" spans="1:3" x14ac:dyDescent="0.2">
      <c r="A3190" s="5" t="s">
        <v>3430</v>
      </c>
      <c r="B3190" t="s">
        <v>3105</v>
      </c>
      <c r="C3190" s="6">
        <v>1736.02</v>
      </c>
    </row>
    <row r="3191" spans="1:3" x14ac:dyDescent="0.2">
      <c r="A3191" s="5" t="s">
        <v>3431</v>
      </c>
      <c r="B3191" t="s">
        <v>3105</v>
      </c>
      <c r="C3191" s="6">
        <v>1736.02</v>
      </c>
    </row>
    <row r="3192" spans="1:3" x14ac:dyDescent="0.2">
      <c r="A3192" s="5" t="s">
        <v>3432</v>
      </c>
      <c r="B3192" t="s">
        <v>3105</v>
      </c>
      <c r="C3192" s="6">
        <v>1736.02</v>
      </c>
    </row>
    <row r="3193" spans="1:3" x14ac:dyDescent="0.2">
      <c r="A3193" s="5" t="s">
        <v>3433</v>
      </c>
      <c r="B3193" t="s">
        <v>3105</v>
      </c>
      <c r="C3193" s="6">
        <v>1736.02</v>
      </c>
    </row>
    <row r="3194" spans="1:3" x14ac:dyDescent="0.2">
      <c r="A3194" s="5" t="s">
        <v>3434</v>
      </c>
      <c r="B3194" t="s">
        <v>3105</v>
      </c>
      <c r="C3194" s="6">
        <v>1736.02</v>
      </c>
    </row>
    <row r="3195" spans="1:3" x14ac:dyDescent="0.2">
      <c r="A3195" s="5" t="s">
        <v>3435</v>
      </c>
      <c r="B3195" t="s">
        <v>3105</v>
      </c>
      <c r="C3195" s="6">
        <v>1736.02</v>
      </c>
    </row>
    <row r="3196" spans="1:3" x14ac:dyDescent="0.2">
      <c r="A3196" s="5" t="s">
        <v>3436</v>
      </c>
      <c r="B3196" t="s">
        <v>3105</v>
      </c>
      <c r="C3196" s="6">
        <v>1736.02</v>
      </c>
    </row>
    <row r="3197" spans="1:3" x14ac:dyDescent="0.2">
      <c r="A3197" s="5" t="s">
        <v>3437</v>
      </c>
      <c r="B3197" t="s">
        <v>3105</v>
      </c>
      <c r="C3197" s="6">
        <v>1736.02</v>
      </c>
    </row>
    <row r="3198" spans="1:3" x14ac:dyDescent="0.2">
      <c r="A3198" s="5" t="s">
        <v>3438</v>
      </c>
      <c r="B3198" t="s">
        <v>3105</v>
      </c>
      <c r="C3198" s="6">
        <v>1736.02</v>
      </c>
    </row>
    <row r="3199" spans="1:3" x14ac:dyDescent="0.2">
      <c r="A3199" s="5" t="s">
        <v>3439</v>
      </c>
      <c r="B3199" t="s">
        <v>3105</v>
      </c>
      <c r="C3199" s="6">
        <v>1736.02</v>
      </c>
    </row>
    <row r="3200" spans="1:3" x14ac:dyDescent="0.2">
      <c r="A3200" s="5" t="s">
        <v>3440</v>
      </c>
      <c r="B3200" t="s">
        <v>3105</v>
      </c>
      <c r="C3200" s="6">
        <v>1736.02</v>
      </c>
    </row>
    <row r="3201" spans="1:3" x14ac:dyDescent="0.2">
      <c r="A3201" s="5" t="s">
        <v>3441</v>
      </c>
      <c r="B3201" t="s">
        <v>3105</v>
      </c>
      <c r="C3201" s="6">
        <v>1736.02</v>
      </c>
    </row>
    <row r="3202" spans="1:3" x14ac:dyDescent="0.2">
      <c r="A3202" s="5" t="s">
        <v>3442</v>
      </c>
      <c r="B3202" t="s">
        <v>3105</v>
      </c>
      <c r="C3202" s="6">
        <v>1736.02</v>
      </c>
    </row>
    <row r="3203" spans="1:3" x14ac:dyDescent="0.2">
      <c r="A3203" s="5" t="s">
        <v>3443</v>
      </c>
      <c r="B3203" t="s">
        <v>3105</v>
      </c>
      <c r="C3203" s="6">
        <v>1736.02</v>
      </c>
    </row>
    <row r="3204" spans="1:3" x14ac:dyDescent="0.2">
      <c r="A3204" s="5" t="s">
        <v>3444</v>
      </c>
      <c r="B3204" t="s">
        <v>3105</v>
      </c>
      <c r="C3204" s="6">
        <v>1736.02</v>
      </c>
    </row>
    <row r="3205" spans="1:3" x14ac:dyDescent="0.2">
      <c r="A3205" s="5" t="s">
        <v>3445</v>
      </c>
      <c r="B3205" t="s">
        <v>3105</v>
      </c>
      <c r="C3205" s="6">
        <v>1736.02</v>
      </c>
    </row>
    <row r="3206" spans="1:3" x14ac:dyDescent="0.2">
      <c r="A3206" s="5" t="s">
        <v>3446</v>
      </c>
      <c r="B3206" t="s">
        <v>3105</v>
      </c>
      <c r="C3206" s="6">
        <v>1736.02</v>
      </c>
    </row>
    <row r="3207" spans="1:3" x14ac:dyDescent="0.2">
      <c r="A3207" s="5" t="s">
        <v>3447</v>
      </c>
      <c r="B3207" t="s">
        <v>3105</v>
      </c>
      <c r="C3207" s="6">
        <v>1736.02</v>
      </c>
    </row>
    <row r="3208" spans="1:3" x14ac:dyDescent="0.2">
      <c r="A3208" s="5" t="s">
        <v>3448</v>
      </c>
      <c r="B3208" t="s">
        <v>3105</v>
      </c>
      <c r="C3208" s="6">
        <v>1736.02</v>
      </c>
    </row>
    <row r="3209" spans="1:3" x14ac:dyDescent="0.2">
      <c r="A3209" s="5" t="s">
        <v>3449</v>
      </c>
      <c r="B3209" t="s">
        <v>3105</v>
      </c>
      <c r="C3209" s="6">
        <v>1736.02</v>
      </c>
    </row>
    <row r="3210" spans="1:3" x14ac:dyDescent="0.2">
      <c r="A3210" s="5" t="s">
        <v>3450</v>
      </c>
      <c r="B3210" t="s">
        <v>3105</v>
      </c>
      <c r="C3210" s="6">
        <v>1736.02</v>
      </c>
    </row>
    <row r="3211" spans="1:3" x14ac:dyDescent="0.2">
      <c r="A3211" s="5" t="s">
        <v>3451</v>
      </c>
      <c r="B3211" t="s">
        <v>3105</v>
      </c>
      <c r="C3211" s="6">
        <v>1736.02</v>
      </c>
    </row>
    <row r="3212" spans="1:3" x14ac:dyDescent="0.2">
      <c r="A3212" s="5" t="s">
        <v>3452</v>
      </c>
      <c r="B3212" t="s">
        <v>3105</v>
      </c>
      <c r="C3212" s="6">
        <v>1736.02</v>
      </c>
    </row>
    <row r="3213" spans="1:3" x14ac:dyDescent="0.2">
      <c r="A3213" s="5" t="s">
        <v>3453</v>
      </c>
      <c r="B3213" t="s">
        <v>3105</v>
      </c>
      <c r="C3213" s="6">
        <v>1736.02</v>
      </c>
    </row>
    <row r="3214" spans="1:3" x14ac:dyDescent="0.2">
      <c r="A3214" s="5" t="s">
        <v>3454</v>
      </c>
      <c r="B3214" t="s">
        <v>3105</v>
      </c>
      <c r="C3214" s="6">
        <v>1736.02</v>
      </c>
    </row>
    <row r="3215" spans="1:3" x14ac:dyDescent="0.2">
      <c r="A3215" s="5" t="s">
        <v>3455</v>
      </c>
      <c r="B3215" t="s">
        <v>3105</v>
      </c>
      <c r="C3215" s="6">
        <v>1736.02</v>
      </c>
    </row>
    <row r="3216" spans="1:3" x14ac:dyDescent="0.2">
      <c r="A3216" s="5" t="s">
        <v>3456</v>
      </c>
      <c r="B3216" t="s">
        <v>3105</v>
      </c>
      <c r="C3216" s="6">
        <v>1736.02</v>
      </c>
    </row>
    <row r="3217" spans="1:3" x14ac:dyDescent="0.2">
      <c r="A3217" s="5" t="s">
        <v>3457</v>
      </c>
      <c r="B3217" t="s">
        <v>3105</v>
      </c>
      <c r="C3217" s="6">
        <v>1736.02</v>
      </c>
    </row>
    <row r="3218" spans="1:3" x14ac:dyDescent="0.2">
      <c r="A3218" s="5" t="s">
        <v>3458</v>
      </c>
      <c r="B3218" t="s">
        <v>3105</v>
      </c>
      <c r="C3218" s="6">
        <v>1736.02</v>
      </c>
    </row>
    <row r="3219" spans="1:3" x14ac:dyDescent="0.2">
      <c r="A3219" s="5" t="s">
        <v>3459</v>
      </c>
      <c r="B3219" t="s">
        <v>3105</v>
      </c>
      <c r="C3219" s="6">
        <v>1736.02</v>
      </c>
    </row>
    <row r="3220" spans="1:3" x14ac:dyDescent="0.2">
      <c r="A3220" s="5" t="s">
        <v>3460</v>
      </c>
      <c r="B3220" t="s">
        <v>3105</v>
      </c>
      <c r="C3220" s="6">
        <v>1736.02</v>
      </c>
    </row>
    <row r="3221" spans="1:3" x14ac:dyDescent="0.2">
      <c r="A3221" s="5" t="s">
        <v>3461</v>
      </c>
      <c r="B3221" t="s">
        <v>3105</v>
      </c>
      <c r="C3221" s="6">
        <v>1736.02</v>
      </c>
    </row>
    <row r="3222" spans="1:3" x14ac:dyDescent="0.2">
      <c r="A3222" s="5" t="s">
        <v>3462</v>
      </c>
      <c r="B3222" t="s">
        <v>3105</v>
      </c>
      <c r="C3222" s="6">
        <v>1736.02</v>
      </c>
    </row>
    <row r="3223" spans="1:3" x14ac:dyDescent="0.2">
      <c r="A3223" s="5" t="s">
        <v>3463</v>
      </c>
      <c r="B3223" t="s">
        <v>3105</v>
      </c>
      <c r="C3223" s="6">
        <v>1736.02</v>
      </c>
    </row>
    <row r="3224" spans="1:3" x14ac:dyDescent="0.2">
      <c r="A3224" s="5" t="s">
        <v>3464</v>
      </c>
      <c r="B3224" t="s">
        <v>3105</v>
      </c>
      <c r="C3224" s="6">
        <v>1736.02</v>
      </c>
    </row>
    <row r="3225" spans="1:3" x14ac:dyDescent="0.2">
      <c r="A3225" s="5" t="s">
        <v>3465</v>
      </c>
      <c r="B3225" t="s">
        <v>3105</v>
      </c>
      <c r="C3225" s="6">
        <v>1736.02</v>
      </c>
    </row>
    <row r="3226" spans="1:3" x14ac:dyDescent="0.2">
      <c r="A3226" s="5" t="s">
        <v>3466</v>
      </c>
      <c r="B3226" t="s">
        <v>3105</v>
      </c>
      <c r="C3226" s="6">
        <v>1736.02</v>
      </c>
    </row>
    <row r="3227" spans="1:3" x14ac:dyDescent="0.2">
      <c r="A3227" s="5" t="s">
        <v>3467</v>
      </c>
      <c r="B3227" t="s">
        <v>3105</v>
      </c>
      <c r="C3227" s="6">
        <v>1736.02</v>
      </c>
    </row>
    <row r="3228" spans="1:3" x14ac:dyDescent="0.2">
      <c r="A3228" s="5" t="s">
        <v>3468</v>
      </c>
      <c r="B3228" t="s">
        <v>3105</v>
      </c>
      <c r="C3228" s="6">
        <v>1736.02</v>
      </c>
    </row>
    <row r="3229" spans="1:3" x14ac:dyDescent="0.2">
      <c r="A3229" s="5" t="s">
        <v>3469</v>
      </c>
      <c r="B3229" t="s">
        <v>3105</v>
      </c>
      <c r="C3229" s="6">
        <v>1736.02</v>
      </c>
    </row>
    <row r="3230" spans="1:3" x14ac:dyDescent="0.2">
      <c r="A3230" s="5" t="s">
        <v>3470</v>
      </c>
      <c r="B3230" t="s">
        <v>3105</v>
      </c>
      <c r="C3230" s="6">
        <v>1736.02</v>
      </c>
    </row>
    <row r="3231" spans="1:3" x14ac:dyDescent="0.2">
      <c r="A3231" s="5" t="s">
        <v>3471</v>
      </c>
      <c r="B3231" t="s">
        <v>3105</v>
      </c>
      <c r="C3231" s="6">
        <v>1736.02</v>
      </c>
    </row>
    <row r="3232" spans="1:3" x14ac:dyDescent="0.2">
      <c r="A3232" s="5" t="s">
        <v>3472</v>
      </c>
      <c r="B3232" t="s">
        <v>3105</v>
      </c>
      <c r="C3232" s="6">
        <v>1736.02</v>
      </c>
    </row>
    <row r="3233" spans="1:3" x14ac:dyDescent="0.2">
      <c r="A3233" s="5" t="s">
        <v>3473</v>
      </c>
      <c r="B3233" t="s">
        <v>3105</v>
      </c>
      <c r="C3233" s="6">
        <v>1736.02</v>
      </c>
    </row>
    <row r="3234" spans="1:3" x14ac:dyDescent="0.2">
      <c r="A3234" s="5" t="s">
        <v>3474</v>
      </c>
      <c r="B3234" t="s">
        <v>3105</v>
      </c>
      <c r="C3234" s="6">
        <v>1736.02</v>
      </c>
    </row>
    <row r="3235" spans="1:3" x14ac:dyDescent="0.2">
      <c r="A3235" s="5" t="s">
        <v>3475</v>
      </c>
      <c r="B3235" t="s">
        <v>3105</v>
      </c>
      <c r="C3235" s="6">
        <v>1736.02</v>
      </c>
    </row>
    <row r="3236" spans="1:3" x14ac:dyDescent="0.2">
      <c r="A3236" s="5" t="s">
        <v>3476</v>
      </c>
      <c r="B3236" t="s">
        <v>3105</v>
      </c>
      <c r="C3236" s="6">
        <v>1736.02</v>
      </c>
    </row>
    <row r="3237" spans="1:3" x14ac:dyDescent="0.2">
      <c r="A3237" s="5" t="s">
        <v>3477</v>
      </c>
      <c r="B3237" t="s">
        <v>3105</v>
      </c>
      <c r="C3237" s="6">
        <v>1736.02</v>
      </c>
    </row>
    <row r="3238" spans="1:3" x14ac:dyDescent="0.2">
      <c r="A3238" s="5" t="s">
        <v>3478</v>
      </c>
      <c r="B3238" t="s">
        <v>3105</v>
      </c>
      <c r="C3238" s="6">
        <v>1736.02</v>
      </c>
    </row>
    <row r="3239" spans="1:3" x14ac:dyDescent="0.2">
      <c r="A3239" s="5" t="s">
        <v>3479</v>
      </c>
      <c r="B3239" t="s">
        <v>3105</v>
      </c>
      <c r="C3239" s="6">
        <v>1736.02</v>
      </c>
    </row>
    <row r="3240" spans="1:3" x14ac:dyDescent="0.2">
      <c r="A3240" s="5" t="s">
        <v>3480</v>
      </c>
      <c r="B3240" t="s">
        <v>3105</v>
      </c>
      <c r="C3240" s="6">
        <v>1736.02</v>
      </c>
    </row>
    <row r="3241" spans="1:3" x14ac:dyDescent="0.2">
      <c r="A3241" s="5" t="s">
        <v>3481</v>
      </c>
      <c r="B3241" t="s">
        <v>3105</v>
      </c>
      <c r="C3241" s="6">
        <v>1736.02</v>
      </c>
    </row>
    <row r="3242" spans="1:3" x14ac:dyDescent="0.2">
      <c r="A3242" s="5" t="s">
        <v>3482</v>
      </c>
      <c r="B3242" t="s">
        <v>3105</v>
      </c>
      <c r="C3242" s="6">
        <v>1736.02</v>
      </c>
    </row>
    <row r="3243" spans="1:3" x14ac:dyDescent="0.2">
      <c r="A3243" s="5" t="s">
        <v>3483</v>
      </c>
      <c r="B3243" t="s">
        <v>3105</v>
      </c>
      <c r="C3243" s="6">
        <v>1736.02</v>
      </c>
    </row>
    <row r="3244" spans="1:3" x14ac:dyDescent="0.2">
      <c r="A3244" s="5" t="s">
        <v>3484</v>
      </c>
      <c r="B3244" t="s">
        <v>3105</v>
      </c>
      <c r="C3244" s="6">
        <v>1736.02</v>
      </c>
    </row>
    <row r="3245" spans="1:3" x14ac:dyDescent="0.2">
      <c r="A3245" s="5" t="s">
        <v>3485</v>
      </c>
      <c r="B3245" t="s">
        <v>3105</v>
      </c>
      <c r="C3245" s="6">
        <v>1736.02</v>
      </c>
    </row>
    <row r="3246" spans="1:3" x14ac:dyDescent="0.2">
      <c r="A3246" s="5" t="s">
        <v>3486</v>
      </c>
      <c r="B3246" t="s">
        <v>3105</v>
      </c>
      <c r="C3246" s="6">
        <v>1736.02</v>
      </c>
    </row>
    <row r="3247" spans="1:3" x14ac:dyDescent="0.2">
      <c r="A3247" s="5" t="s">
        <v>3487</v>
      </c>
      <c r="B3247" t="s">
        <v>3105</v>
      </c>
      <c r="C3247" s="6">
        <v>1736.02</v>
      </c>
    </row>
    <row r="3248" spans="1:3" x14ac:dyDescent="0.2">
      <c r="A3248" s="5" t="s">
        <v>3488</v>
      </c>
      <c r="B3248" t="s">
        <v>3105</v>
      </c>
      <c r="C3248" s="6">
        <v>1736.02</v>
      </c>
    </row>
    <row r="3249" spans="1:3" x14ac:dyDescent="0.2">
      <c r="A3249" s="5" t="s">
        <v>3489</v>
      </c>
      <c r="B3249" t="s">
        <v>3105</v>
      </c>
      <c r="C3249" s="6">
        <v>1736.02</v>
      </c>
    </row>
    <row r="3250" spans="1:3" x14ac:dyDescent="0.2">
      <c r="A3250" s="5" t="s">
        <v>3490</v>
      </c>
      <c r="B3250" t="s">
        <v>3105</v>
      </c>
      <c r="C3250" s="6">
        <v>1736.02</v>
      </c>
    </row>
    <row r="3251" spans="1:3" x14ac:dyDescent="0.2">
      <c r="A3251" s="5" t="s">
        <v>3491</v>
      </c>
      <c r="B3251" t="s">
        <v>3105</v>
      </c>
      <c r="C3251" s="6">
        <v>1736.02</v>
      </c>
    </row>
    <row r="3252" spans="1:3" x14ac:dyDescent="0.2">
      <c r="A3252" s="5" t="s">
        <v>3492</v>
      </c>
      <c r="B3252" t="s">
        <v>3105</v>
      </c>
      <c r="C3252" s="6">
        <v>1736.02</v>
      </c>
    </row>
    <row r="3253" spans="1:3" x14ac:dyDescent="0.2">
      <c r="A3253" s="5" t="s">
        <v>3493</v>
      </c>
      <c r="B3253" t="s">
        <v>3105</v>
      </c>
      <c r="C3253" s="6">
        <v>1736.02</v>
      </c>
    </row>
    <row r="3254" spans="1:3" x14ac:dyDescent="0.2">
      <c r="A3254" s="5" t="s">
        <v>3494</v>
      </c>
      <c r="B3254" t="s">
        <v>3105</v>
      </c>
      <c r="C3254" s="6">
        <v>1736.02</v>
      </c>
    </row>
    <row r="3255" spans="1:3" x14ac:dyDescent="0.2">
      <c r="A3255" s="5" t="s">
        <v>3495</v>
      </c>
      <c r="B3255" t="s">
        <v>3105</v>
      </c>
      <c r="C3255" s="6">
        <v>1736.02</v>
      </c>
    </row>
    <row r="3256" spans="1:3" x14ac:dyDescent="0.2">
      <c r="A3256" s="5" t="s">
        <v>3496</v>
      </c>
      <c r="B3256" t="s">
        <v>3105</v>
      </c>
      <c r="C3256" s="6">
        <v>1736.02</v>
      </c>
    </row>
    <row r="3257" spans="1:3" x14ac:dyDescent="0.2">
      <c r="A3257" s="5" t="s">
        <v>3497</v>
      </c>
      <c r="B3257" t="s">
        <v>3105</v>
      </c>
      <c r="C3257" s="6">
        <v>1736.02</v>
      </c>
    </row>
    <row r="3258" spans="1:3" x14ac:dyDescent="0.2">
      <c r="A3258" s="5" t="s">
        <v>3498</v>
      </c>
      <c r="B3258" t="s">
        <v>3105</v>
      </c>
      <c r="C3258" s="6">
        <v>1736.02</v>
      </c>
    </row>
    <row r="3259" spans="1:3" x14ac:dyDescent="0.2">
      <c r="A3259" s="5" t="s">
        <v>3499</v>
      </c>
      <c r="B3259" t="s">
        <v>3105</v>
      </c>
      <c r="C3259" s="6">
        <v>1736.02</v>
      </c>
    </row>
    <row r="3260" spans="1:3" x14ac:dyDescent="0.2">
      <c r="A3260" s="5" t="s">
        <v>3500</v>
      </c>
      <c r="B3260" t="s">
        <v>3105</v>
      </c>
      <c r="C3260" s="6">
        <v>1736.02</v>
      </c>
    </row>
    <row r="3261" spans="1:3" x14ac:dyDescent="0.2">
      <c r="A3261" s="5" t="s">
        <v>3501</v>
      </c>
      <c r="B3261" t="s">
        <v>3105</v>
      </c>
      <c r="C3261" s="6">
        <v>1736.02</v>
      </c>
    </row>
    <row r="3262" spans="1:3" x14ac:dyDescent="0.2">
      <c r="A3262" s="5" t="s">
        <v>3502</v>
      </c>
      <c r="B3262" t="s">
        <v>3105</v>
      </c>
      <c r="C3262" s="6">
        <v>1736.02</v>
      </c>
    </row>
    <row r="3263" spans="1:3" x14ac:dyDescent="0.2">
      <c r="A3263" s="5" t="s">
        <v>3503</v>
      </c>
      <c r="B3263" t="s">
        <v>3105</v>
      </c>
      <c r="C3263" s="6">
        <v>1736.02</v>
      </c>
    </row>
    <row r="3264" spans="1:3" x14ac:dyDescent="0.2">
      <c r="A3264" s="5" t="s">
        <v>3504</v>
      </c>
      <c r="B3264" t="s">
        <v>3105</v>
      </c>
      <c r="C3264" s="6">
        <v>1736.02</v>
      </c>
    </row>
    <row r="3265" spans="1:3" x14ac:dyDescent="0.2">
      <c r="A3265" s="5" t="s">
        <v>3505</v>
      </c>
      <c r="B3265" t="s">
        <v>3105</v>
      </c>
      <c r="C3265" s="6">
        <v>1736.02</v>
      </c>
    </row>
    <row r="3266" spans="1:3" x14ac:dyDescent="0.2">
      <c r="A3266" s="5" t="s">
        <v>3506</v>
      </c>
      <c r="B3266" t="s">
        <v>3105</v>
      </c>
      <c r="C3266" s="6">
        <v>1736.02</v>
      </c>
    </row>
    <row r="3267" spans="1:3" x14ac:dyDescent="0.2">
      <c r="A3267" s="5" t="s">
        <v>3507</v>
      </c>
      <c r="B3267" t="s">
        <v>3105</v>
      </c>
      <c r="C3267" s="6">
        <v>1736.02</v>
      </c>
    </row>
    <row r="3268" spans="1:3" x14ac:dyDescent="0.2">
      <c r="A3268" s="5" t="s">
        <v>3508</v>
      </c>
      <c r="B3268" t="s">
        <v>3105</v>
      </c>
      <c r="C3268" s="6">
        <v>1736.02</v>
      </c>
    </row>
    <row r="3269" spans="1:3" x14ac:dyDescent="0.2">
      <c r="A3269" s="5" t="s">
        <v>3509</v>
      </c>
      <c r="B3269" t="s">
        <v>3105</v>
      </c>
      <c r="C3269" s="6">
        <v>1736.02</v>
      </c>
    </row>
    <row r="3270" spans="1:3" x14ac:dyDescent="0.2">
      <c r="A3270" s="5" t="s">
        <v>3510</v>
      </c>
      <c r="B3270" t="s">
        <v>3105</v>
      </c>
      <c r="C3270" s="6">
        <v>1736.02</v>
      </c>
    </row>
    <row r="3271" spans="1:3" x14ac:dyDescent="0.2">
      <c r="A3271" s="5" t="s">
        <v>3511</v>
      </c>
      <c r="B3271" t="s">
        <v>3105</v>
      </c>
      <c r="C3271" s="6">
        <v>1736.02</v>
      </c>
    </row>
    <row r="3272" spans="1:3" x14ac:dyDescent="0.2">
      <c r="A3272" s="5" t="s">
        <v>3512</v>
      </c>
      <c r="B3272" t="s">
        <v>3105</v>
      </c>
      <c r="C3272" s="6">
        <v>1736.02</v>
      </c>
    </row>
    <row r="3273" spans="1:3" x14ac:dyDescent="0.2">
      <c r="A3273" s="5" t="s">
        <v>3513</v>
      </c>
      <c r="B3273" t="s">
        <v>3105</v>
      </c>
      <c r="C3273" s="6">
        <v>1736.02</v>
      </c>
    </row>
    <row r="3274" spans="1:3" x14ac:dyDescent="0.2">
      <c r="A3274" s="5" t="s">
        <v>3514</v>
      </c>
      <c r="B3274" t="s">
        <v>3105</v>
      </c>
      <c r="C3274" s="6">
        <v>1736.02</v>
      </c>
    </row>
    <row r="3275" spans="1:3" x14ac:dyDescent="0.2">
      <c r="A3275" s="5" t="s">
        <v>3515</v>
      </c>
      <c r="B3275" t="s">
        <v>3105</v>
      </c>
      <c r="C3275" s="6">
        <v>1736.02</v>
      </c>
    </row>
    <row r="3276" spans="1:3" x14ac:dyDescent="0.2">
      <c r="A3276" s="5" t="s">
        <v>3516</v>
      </c>
      <c r="B3276" t="s">
        <v>3105</v>
      </c>
      <c r="C3276" s="6">
        <v>1736.02</v>
      </c>
    </row>
    <row r="3277" spans="1:3" x14ac:dyDescent="0.2">
      <c r="A3277" s="5" t="s">
        <v>3517</v>
      </c>
      <c r="B3277" t="s">
        <v>3105</v>
      </c>
      <c r="C3277" s="6">
        <v>1736.02</v>
      </c>
    </row>
    <row r="3278" spans="1:3" x14ac:dyDescent="0.2">
      <c r="A3278" s="5" t="s">
        <v>3518</v>
      </c>
      <c r="B3278" t="s">
        <v>3105</v>
      </c>
      <c r="C3278" s="6">
        <v>1736.02</v>
      </c>
    </row>
    <row r="3279" spans="1:3" x14ac:dyDescent="0.2">
      <c r="A3279" s="5" t="s">
        <v>3519</v>
      </c>
      <c r="B3279" t="s">
        <v>3105</v>
      </c>
      <c r="C3279" s="6">
        <v>1736.02</v>
      </c>
    </row>
    <row r="3280" spans="1:3" x14ac:dyDescent="0.2">
      <c r="A3280" s="5" t="s">
        <v>3520</v>
      </c>
      <c r="B3280" t="s">
        <v>3105</v>
      </c>
      <c r="C3280" s="6">
        <v>1736.02</v>
      </c>
    </row>
    <row r="3281" spans="1:3" x14ac:dyDescent="0.2">
      <c r="A3281" s="5" t="s">
        <v>3521</v>
      </c>
      <c r="B3281" t="s">
        <v>3105</v>
      </c>
      <c r="C3281" s="6">
        <v>1736.02</v>
      </c>
    </row>
    <row r="3282" spans="1:3" x14ac:dyDescent="0.2">
      <c r="A3282" s="5" t="s">
        <v>3522</v>
      </c>
      <c r="B3282" t="s">
        <v>3105</v>
      </c>
      <c r="C3282" s="6">
        <v>1736.02</v>
      </c>
    </row>
    <row r="3283" spans="1:3" x14ac:dyDescent="0.2">
      <c r="A3283" s="5" t="s">
        <v>3523</v>
      </c>
      <c r="B3283" t="s">
        <v>3105</v>
      </c>
      <c r="C3283" s="6">
        <v>1736.02</v>
      </c>
    </row>
    <row r="3284" spans="1:3" x14ac:dyDescent="0.2">
      <c r="A3284" s="5" t="s">
        <v>3524</v>
      </c>
      <c r="B3284" t="s">
        <v>3105</v>
      </c>
      <c r="C3284" s="6">
        <v>1736.02</v>
      </c>
    </row>
    <row r="3285" spans="1:3" x14ac:dyDescent="0.2">
      <c r="A3285" s="5" t="s">
        <v>3525</v>
      </c>
      <c r="B3285" t="s">
        <v>3105</v>
      </c>
      <c r="C3285" s="6">
        <v>1736.02</v>
      </c>
    </row>
    <row r="3286" spans="1:3" x14ac:dyDescent="0.2">
      <c r="A3286" s="5" t="s">
        <v>3526</v>
      </c>
      <c r="B3286" t="s">
        <v>3105</v>
      </c>
      <c r="C3286" s="6">
        <v>1736.02</v>
      </c>
    </row>
    <row r="3287" spans="1:3" x14ac:dyDescent="0.2">
      <c r="A3287" s="5" t="s">
        <v>3527</v>
      </c>
      <c r="B3287" t="s">
        <v>3105</v>
      </c>
      <c r="C3287" s="6">
        <v>1736.02</v>
      </c>
    </row>
    <row r="3288" spans="1:3" x14ac:dyDescent="0.2">
      <c r="A3288" s="5" t="s">
        <v>3528</v>
      </c>
      <c r="B3288" t="s">
        <v>3105</v>
      </c>
      <c r="C3288" s="6">
        <v>1736.02</v>
      </c>
    </row>
    <row r="3289" spans="1:3" x14ac:dyDescent="0.2">
      <c r="A3289" s="5" t="s">
        <v>3529</v>
      </c>
      <c r="B3289" t="s">
        <v>3105</v>
      </c>
      <c r="C3289" s="6">
        <v>1736.02</v>
      </c>
    </row>
    <row r="3290" spans="1:3" x14ac:dyDescent="0.2">
      <c r="A3290" s="5" t="s">
        <v>3530</v>
      </c>
      <c r="B3290" t="s">
        <v>3105</v>
      </c>
      <c r="C3290" s="6">
        <v>1736.02</v>
      </c>
    </row>
    <row r="3291" spans="1:3" x14ac:dyDescent="0.2">
      <c r="A3291" s="5" t="s">
        <v>3531</v>
      </c>
      <c r="B3291" t="s">
        <v>3105</v>
      </c>
      <c r="C3291" s="6">
        <v>1736.02</v>
      </c>
    </row>
    <row r="3292" spans="1:3" x14ac:dyDescent="0.2">
      <c r="A3292" s="5" t="s">
        <v>3532</v>
      </c>
      <c r="B3292" t="s">
        <v>3105</v>
      </c>
      <c r="C3292" s="6">
        <v>1736.02</v>
      </c>
    </row>
    <row r="3293" spans="1:3" x14ac:dyDescent="0.2">
      <c r="A3293" s="5" t="s">
        <v>3533</v>
      </c>
      <c r="B3293" t="s">
        <v>3105</v>
      </c>
      <c r="C3293" s="6">
        <v>1736.02</v>
      </c>
    </row>
    <row r="3294" spans="1:3" x14ac:dyDescent="0.2">
      <c r="A3294" s="5" t="s">
        <v>3534</v>
      </c>
      <c r="B3294" t="s">
        <v>3105</v>
      </c>
      <c r="C3294" s="6">
        <v>1736.02</v>
      </c>
    </row>
    <row r="3295" spans="1:3" x14ac:dyDescent="0.2">
      <c r="A3295" s="5" t="s">
        <v>3535</v>
      </c>
      <c r="B3295" t="s">
        <v>3105</v>
      </c>
      <c r="C3295" s="6">
        <v>1736.02</v>
      </c>
    </row>
    <row r="3296" spans="1:3" x14ac:dyDescent="0.2">
      <c r="A3296" s="5" t="s">
        <v>3536</v>
      </c>
      <c r="B3296" t="s">
        <v>3105</v>
      </c>
      <c r="C3296" s="6">
        <v>1736.02</v>
      </c>
    </row>
    <row r="3297" spans="1:3" x14ac:dyDescent="0.2">
      <c r="A3297" s="5" t="s">
        <v>3537</v>
      </c>
      <c r="B3297" t="s">
        <v>3105</v>
      </c>
      <c r="C3297" s="6">
        <v>1736.02</v>
      </c>
    </row>
    <row r="3298" spans="1:3" x14ac:dyDescent="0.2">
      <c r="A3298" s="5" t="s">
        <v>3538</v>
      </c>
      <c r="B3298" t="s">
        <v>3105</v>
      </c>
      <c r="C3298" s="6">
        <v>1736.02</v>
      </c>
    </row>
    <row r="3299" spans="1:3" x14ac:dyDescent="0.2">
      <c r="A3299" s="5" t="s">
        <v>3539</v>
      </c>
      <c r="B3299" t="s">
        <v>3105</v>
      </c>
      <c r="C3299" s="6">
        <v>1736.02</v>
      </c>
    </row>
    <row r="3300" spans="1:3" x14ac:dyDescent="0.2">
      <c r="A3300" s="5" t="s">
        <v>3540</v>
      </c>
      <c r="B3300" t="s">
        <v>3105</v>
      </c>
      <c r="C3300" s="6">
        <v>1736.02</v>
      </c>
    </row>
    <row r="3301" spans="1:3" x14ac:dyDescent="0.2">
      <c r="A3301" s="5" t="s">
        <v>3541</v>
      </c>
      <c r="B3301" t="s">
        <v>3105</v>
      </c>
      <c r="C3301" s="6">
        <v>1736.02</v>
      </c>
    </row>
    <row r="3302" spans="1:3" x14ac:dyDescent="0.2">
      <c r="A3302" s="5" t="s">
        <v>3542</v>
      </c>
      <c r="B3302" t="s">
        <v>3105</v>
      </c>
      <c r="C3302" s="6">
        <v>1736.02</v>
      </c>
    </row>
    <row r="3303" spans="1:3" x14ac:dyDescent="0.2">
      <c r="A3303" s="5" t="s">
        <v>3543</v>
      </c>
      <c r="B3303" t="s">
        <v>3105</v>
      </c>
      <c r="C3303" s="6">
        <v>1736.02</v>
      </c>
    </row>
    <row r="3304" spans="1:3" x14ac:dyDescent="0.2">
      <c r="A3304" s="5" t="s">
        <v>3544</v>
      </c>
      <c r="B3304" t="s">
        <v>3105</v>
      </c>
      <c r="C3304" s="6">
        <v>1736.02</v>
      </c>
    </row>
    <row r="3305" spans="1:3" x14ac:dyDescent="0.2">
      <c r="A3305" s="5" t="s">
        <v>3545</v>
      </c>
      <c r="B3305" t="s">
        <v>3105</v>
      </c>
      <c r="C3305" s="6">
        <v>1736.02</v>
      </c>
    </row>
    <row r="3306" spans="1:3" x14ac:dyDescent="0.2">
      <c r="A3306" s="5" t="s">
        <v>3546</v>
      </c>
      <c r="B3306" t="s">
        <v>3105</v>
      </c>
      <c r="C3306" s="6">
        <v>1736.02</v>
      </c>
    </row>
    <row r="3307" spans="1:3" x14ac:dyDescent="0.2">
      <c r="A3307" s="5" t="s">
        <v>3547</v>
      </c>
      <c r="B3307" t="s">
        <v>3105</v>
      </c>
      <c r="C3307" s="6">
        <v>1736.02</v>
      </c>
    </row>
    <row r="3308" spans="1:3" x14ac:dyDescent="0.2">
      <c r="A3308" s="5" t="s">
        <v>3548</v>
      </c>
      <c r="B3308" t="s">
        <v>3105</v>
      </c>
      <c r="C3308" s="6">
        <v>1736.02</v>
      </c>
    </row>
    <row r="3309" spans="1:3" x14ac:dyDescent="0.2">
      <c r="A3309" s="5" t="s">
        <v>3549</v>
      </c>
      <c r="B3309" t="s">
        <v>3105</v>
      </c>
      <c r="C3309" s="6">
        <v>1736.02</v>
      </c>
    </row>
    <row r="3310" spans="1:3" x14ac:dyDescent="0.2">
      <c r="A3310" s="5" t="s">
        <v>3550</v>
      </c>
      <c r="B3310" t="s">
        <v>3105</v>
      </c>
      <c r="C3310" s="6">
        <v>1736.02</v>
      </c>
    </row>
    <row r="3311" spans="1:3" x14ac:dyDescent="0.2">
      <c r="A3311" s="5" t="s">
        <v>3551</v>
      </c>
      <c r="B3311" t="s">
        <v>3105</v>
      </c>
      <c r="C3311" s="6">
        <v>1736.02</v>
      </c>
    </row>
    <row r="3312" spans="1:3" x14ac:dyDescent="0.2">
      <c r="A3312" s="5" t="s">
        <v>3552</v>
      </c>
      <c r="B3312" t="s">
        <v>3105</v>
      </c>
      <c r="C3312" s="6">
        <v>1736.02</v>
      </c>
    </row>
    <row r="3313" spans="1:3" x14ac:dyDescent="0.2">
      <c r="A3313" s="5" t="s">
        <v>3553</v>
      </c>
      <c r="B3313" t="s">
        <v>3105</v>
      </c>
      <c r="C3313" s="6">
        <v>1736.02</v>
      </c>
    </row>
    <row r="3314" spans="1:3" x14ac:dyDescent="0.2">
      <c r="A3314" s="5" t="s">
        <v>3554</v>
      </c>
      <c r="B3314" t="s">
        <v>3105</v>
      </c>
      <c r="C3314" s="6">
        <v>1736.02</v>
      </c>
    </row>
    <row r="3315" spans="1:3" x14ac:dyDescent="0.2">
      <c r="A3315" s="5" t="s">
        <v>3555</v>
      </c>
      <c r="B3315" t="s">
        <v>3105</v>
      </c>
      <c r="C3315" s="6">
        <v>1736.02</v>
      </c>
    </row>
    <row r="3316" spans="1:3" x14ac:dyDescent="0.2">
      <c r="A3316" s="5" t="s">
        <v>3556</v>
      </c>
      <c r="B3316" t="s">
        <v>3105</v>
      </c>
      <c r="C3316" s="6">
        <v>1736.02</v>
      </c>
    </row>
    <row r="3317" spans="1:3" x14ac:dyDescent="0.2">
      <c r="A3317" s="5" t="s">
        <v>3557</v>
      </c>
      <c r="B3317" t="s">
        <v>3105</v>
      </c>
      <c r="C3317" s="6">
        <v>1736.02</v>
      </c>
    </row>
    <row r="3318" spans="1:3" x14ac:dyDescent="0.2">
      <c r="A3318" s="5" t="s">
        <v>3558</v>
      </c>
      <c r="B3318" t="s">
        <v>3105</v>
      </c>
      <c r="C3318" s="6">
        <v>1736.02</v>
      </c>
    </row>
    <row r="3319" spans="1:3" x14ac:dyDescent="0.2">
      <c r="A3319" s="5" t="s">
        <v>3559</v>
      </c>
      <c r="B3319" t="s">
        <v>3105</v>
      </c>
      <c r="C3319" s="6">
        <v>1736.02</v>
      </c>
    </row>
    <row r="3320" spans="1:3" x14ac:dyDescent="0.2">
      <c r="A3320" s="5" t="s">
        <v>3560</v>
      </c>
      <c r="B3320" t="s">
        <v>3105</v>
      </c>
      <c r="C3320" s="6">
        <v>1736.02</v>
      </c>
    </row>
    <row r="3321" spans="1:3" x14ac:dyDescent="0.2">
      <c r="A3321" s="5" t="s">
        <v>3561</v>
      </c>
      <c r="B3321" t="s">
        <v>3105</v>
      </c>
      <c r="C3321" s="6">
        <v>1736.02</v>
      </c>
    </row>
    <row r="3322" spans="1:3" x14ac:dyDescent="0.2">
      <c r="A3322" s="5" t="s">
        <v>3562</v>
      </c>
      <c r="B3322" t="s">
        <v>3105</v>
      </c>
      <c r="C3322" s="6">
        <v>1736.02</v>
      </c>
    </row>
    <row r="3323" spans="1:3" x14ac:dyDescent="0.2">
      <c r="A3323" s="5" t="s">
        <v>3563</v>
      </c>
      <c r="B3323" t="s">
        <v>3105</v>
      </c>
      <c r="C3323" s="6">
        <v>1736.02</v>
      </c>
    </row>
    <row r="3324" spans="1:3" x14ac:dyDescent="0.2">
      <c r="A3324" s="5" t="s">
        <v>3564</v>
      </c>
      <c r="B3324" t="s">
        <v>3105</v>
      </c>
      <c r="C3324" s="6">
        <v>1736.02</v>
      </c>
    </row>
    <row r="3325" spans="1:3" x14ac:dyDescent="0.2">
      <c r="A3325" s="5" t="s">
        <v>3565</v>
      </c>
      <c r="B3325" t="s">
        <v>3105</v>
      </c>
      <c r="C3325" s="6">
        <v>1736.02</v>
      </c>
    </row>
    <row r="3326" spans="1:3" x14ac:dyDescent="0.2">
      <c r="A3326" s="5" t="s">
        <v>3566</v>
      </c>
      <c r="B3326" t="s">
        <v>3105</v>
      </c>
      <c r="C3326" s="6">
        <v>1736.02</v>
      </c>
    </row>
    <row r="3327" spans="1:3" x14ac:dyDescent="0.2">
      <c r="A3327" s="5" t="s">
        <v>3567</v>
      </c>
      <c r="B3327" t="s">
        <v>3105</v>
      </c>
      <c r="C3327" s="6">
        <v>1736.02</v>
      </c>
    </row>
    <row r="3328" spans="1:3" x14ac:dyDescent="0.2">
      <c r="A3328" s="5" t="s">
        <v>3568</v>
      </c>
      <c r="B3328" t="s">
        <v>3105</v>
      </c>
      <c r="C3328" s="6">
        <v>1736.02</v>
      </c>
    </row>
    <row r="3329" spans="1:3" x14ac:dyDescent="0.2">
      <c r="A3329" s="5" t="s">
        <v>3569</v>
      </c>
      <c r="B3329" t="s">
        <v>3105</v>
      </c>
      <c r="C3329" s="6">
        <v>1736.02</v>
      </c>
    </row>
    <row r="3330" spans="1:3" x14ac:dyDescent="0.2">
      <c r="A3330" s="5" t="s">
        <v>3570</v>
      </c>
      <c r="B3330" t="s">
        <v>3105</v>
      </c>
      <c r="C3330" s="6">
        <v>1736.02</v>
      </c>
    </row>
    <row r="3331" spans="1:3" x14ac:dyDescent="0.2">
      <c r="A3331" s="5" t="s">
        <v>3571</v>
      </c>
      <c r="B3331" t="s">
        <v>3105</v>
      </c>
      <c r="C3331" s="6">
        <v>1736.02</v>
      </c>
    </row>
    <row r="3332" spans="1:3" x14ac:dyDescent="0.2">
      <c r="A3332" s="5" t="s">
        <v>3572</v>
      </c>
      <c r="B3332" t="s">
        <v>3105</v>
      </c>
      <c r="C3332" s="6">
        <v>1736.02</v>
      </c>
    </row>
    <row r="3333" spans="1:3" x14ac:dyDescent="0.2">
      <c r="A3333" s="5" t="s">
        <v>3573</v>
      </c>
      <c r="B3333" t="s">
        <v>3105</v>
      </c>
      <c r="C3333" s="6">
        <v>1736.02</v>
      </c>
    </row>
    <row r="3334" spans="1:3" x14ac:dyDescent="0.2">
      <c r="A3334" s="5" t="s">
        <v>3574</v>
      </c>
      <c r="B3334" t="s">
        <v>3105</v>
      </c>
      <c r="C3334" s="6">
        <v>1736.02</v>
      </c>
    </row>
    <row r="3335" spans="1:3" x14ac:dyDescent="0.2">
      <c r="A3335" s="5" t="s">
        <v>3575</v>
      </c>
      <c r="B3335" t="s">
        <v>3105</v>
      </c>
      <c r="C3335" s="6">
        <v>1736.02</v>
      </c>
    </row>
    <row r="3336" spans="1:3" x14ac:dyDescent="0.2">
      <c r="A3336" s="5" t="s">
        <v>3576</v>
      </c>
      <c r="B3336" t="s">
        <v>3105</v>
      </c>
      <c r="C3336" s="6">
        <v>1736.02</v>
      </c>
    </row>
    <row r="3337" spans="1:3" x14ac:dyDescent="0.2">
      <c r="A3337" s="5" t="s">
        <v>3577</v>
      </c>
      <c r="B3337" t="s">
        <v>3105</v>
      </c>
      <c r="C3337" s="6">
        <v>1736.02</v>
      </c>
    </row>
    <row r="3338" spans="1:3" x14ac:dyDescent="0.2">
      <c r="A3338" s="5" t="s">
        <v>3578</v>
      </c>
      <c r="B3338" t="s">
        <v>3105</v>
      </c>
      <c r="C3338" s="6">
        <v>1736.02</v>
      </c>
    </row>
    <row r="3339" spans="1:3" x14ac:dyDescent="0.2">
      <c r="A3339" s="5" t="s">
        <v>3579</v>
      </c>
      <c r="B3339" t="s">
        <v>3105</v>
      </c>
      <c r="C3339" s="6">
        <v>1736.02</v>
      </c>
    </row>
    <row r="3340" spans="1:3" x14ac:dyDescent="0.2">
      <c r="A3340" s="5" t="s">
        <v>3580</v>
      </c>
      <c r="B3340" t="s">
        <v>3105</v>
      </c>
      <c r="C3340" s="6">
        <v>1736.02</v>
      </c>
    </row>
    <row r="3341" spans="1:3" x14ac:dyDescent="0.2">
      <c r="A3341" s="5" t="s">
        <v>3581</v>
      </c>
      <c r="B3341" t="s">
        <v>3105</v>
      </c>
      <c r="C3341" s="6">
        <v>1736.02</v>
      </c>
    </row>
    <row r="3342" spans="1:3" x14ac:dyDescent="0.2">
      <c r="A3342" s="5" t="s">
        <v>3582</v>
      </c>
      <c r="B3342" t="s">
        <v>3105</v>
      </c>
      <c r="C3342" s="6">
        <v>1736.02</v>
      </c>
    </row>
    <row r="3343" spans="1:3" x14ac:dyDescent="0.2">
      <c r="A3343" s="5" t="s">
        <v>3583</v>
      </c>
      <c r="B3343" t="s">
        <v>3105</v>
      </c>
      <c r="C3343" s="6">
        <v>1736.02</v>
      </c>
    </row>
    <row r="3344" spans="1:3" x14ac:dyDescent="0.2">
      <c r="A3344" s="5" t="s">
        <v>3584</v>
      </c>
      <c r="B3344" t="s">
        <v>3105</v>
      </c>
      <c r="C3344" s="6">
        <v>1736.02</v>
      </c>
    </row>
    <row r="3345" spans="1:3" x14ac:dyDescent="0.2">
      <c r="A3345" s="5" t="s">
        <v>3585</v>
      </c>
      <c r="B3345" t="s">
        <v>3105</v>
      </c>
      <c r="C3345" s="6">
        <v>1736.02</v>
      </c>
    </row>
    <row r="3346" spans="1:3" x14ac:dyDescent="0.2">
      <c r="A3346" s="5" t="s">
        <v>3586</v>
      </c>
      <c r="B3346" t="s">
        <v>3105</v>
      </c>
      <c r="C3346" s="6">
        <v>1736.02</v>
      </c>
    </row>
    <row r="3347" spans="1:3" x14ac:dyDescent="0.2">
      <c r="A3347" s="5" t="s">
        <v>3587</v>
      </c>
      <c r="B3347" t="s">
        <v>3105</v>
      </c>
      <c r="C3347" s="6">
        <v>1736.02</v>
      </c>
    </row>
    <row r="3348" spans="1:3" x14ac:dyDescent="0.2">
      <c r="A3348" s="5" t="s">
        <v>3588</v>
      </c>
      <c r="B3348" t="s">
        <v>3105</v>
      </c>
      <c r="C3348" s="6">
        <v>1736.02</v>
      </c>
    </row>
    <row r="3349" spans="1:3" x14ac:dyDescent="0.2">
      <c r="A3349" s="5" t="s">
        <v>3589</v>
      </c>
      <c r="B3349" t="s">
        <v>3105</v>
      </c>
      <c r="C3349" s="6">
        <v>1736.02</v>
      </c>
    </row>
    <row r="3350" spans="1:3" x14ac:dyDescent="0.2">
      <c r="A3350" s="5" t="s">
        <v>3590</v>
      </c>
      <c r="B3350" t="s">
        <v>3105</v>
      </c>
      <c r="C3350" s="6">
        <v>1736.02</v>
      </c>
    </row>
    <row r="3351" spans="1:3" x14ac:dyDescent="0.2">
      <c r="A3351" s="5" t="s">
        <v>3591</v>
      </c>
      <c r="B3351" t="s">
        <v>3105</v>
      </c>
      <c r="C3351" s="6">
        <v>1736.02</v>
      </c>
    </row>
    <row r="3352" spans="1:3" x14ac:dyDescent="0.2">
      <c r="A3352" s="5" t="s">
        <v>3592</v>
      </c>
      <c r="B3352" t="s">
        <v>3105</v>
      </c>
      <c r="C3352" s="6">
        <v>1736.02</v>
      </c>
    </row>
    <row r="3353" spans="1:3" x14ac:dyDescent="0.2">
      <c r="A3353" s="5" t="s">
        <v>3593</v>
      </c>
      <c r="B3353" t="s">
        <v>3105</v>
      </c>
      <c r="C3353" s="6">
        <v>1736.02</v>
      </c>
    </row>
    <row r="3354" spans="1:3" x14ac:dyDescent="0.2">
      <c r="A3354" s="5" t="s">
        <v>3594</v>
      </c>
      <c r="B3354" t="s">
        <v>3105</v>
      </c>
      <c r="C3354" s="6">
        <v>1736.02</v>
      </c>
    </row>
    <row r="3355" spans="1:3" x14ac:dyDescent="0.2">
      <c r="A3355" s="5" t="s">
        <v>3595</v>
      </c>
      <c r="B3355" t="s">
        <v>3105</v>
      </c>
      <c r="C3355" s="6">
        <v>1736.02</v>
      </c>
    </row>
    <row r="3356" spans="1:3" x14ac:dyDescent="0.2">
      <c r="A3356" s="5" t="s">
        <v>3596</v>
      </c>
      <c r="B3356" t="s">
        <v>3105</v>
      </c>
      <c r="C3356" s="6">
        <v>1736.02</v>
      </c>
    </row>
    <row r="3357" spans="1:3" x14ac:dyDescent="0.2">
      <c r="A3357" s="5" t="s">
        <v>3597</v>
      </c>
      <c r="B3357" t="s">
        <v>3105</v>
      </c>
      <c r="C3357" s="6">
        <v>1736.02</v>
      </c>
    </row>
    <row r="3358" spans="1:3" x14ac:dyDescent="0.2">
      <c r="A3358" s="5" t="s">
        <v>3598</v>
      </c>
      <c r="B3358" t="s">
        <v>3105</v>
      </c>
      <c r="C3358" s="6">
        <v>1736.02</v>
      </c>
    </row>
    <row r="3359" spans="1:3" x14ac:dyDescent="0.2">
      <c r="A3359" s="5" t="s">
        <v>3599</v>
      </c>
      <c r="B3359" t="s">
        <v>3105</v>
      </c>
      <c r="C3359" s="6">
        <v>1736.02</v>
      </c>
    </row>
    <row r="3360" spans="1:3" x14ac:dyDescent="0.2">
      <c r="A3360" s="5" t="s">
        <v>3600</v>
      </c>
      <c r="B3360" t="s">
        <v>3105</v>
      </c>
      <c r="C3360" s="6">
        <v>1736.02</v>
      </c>
    </row>
    <row r="3361" spans="1:3" x14ac:dyDescent="0.2">
      <c r="A3361" s="5" t="s">
        <v>3601</v>
      </c>
      <c r="B3361" t="s">
        <v>3105</v>
      </c>
      <c r="C3361" s="6">
        <v>1736.02</v>
      </c>
    </row>
    <row r="3362" spans="1:3" x14ac:dyDescent="0.2">
      <c r="A3362" s="5" t="s">
        <v>3602</v>
      </c>
      <c r="B3362" t="s">
        <v>3105</v>
      </c>
      <c r="C3362" s="6">
        <v>1736.02</v>
      </c>
    </row>
    <row r="3363" spans="1:3" x14ac:dyDescent="0.2">
      <c r="A3363" s="5" t="s">
        <v>3603</v>
      </c>
      <c r="B3363" t="s">
        <v>3105</v>
      </c>
      <c r="C3363" s="6">
        <v>1736.02</v>
      </c>
    </row>
    <row r="3364" spans="1:3" x14ac:dyDescent="0.2">
      <c r="A3364" s="5" t="s">
        <v>3604</v>
      </c>
      <c r="B3364" t="s">
        <v>3105</v>
      </c>
      <c r="C3364" s="6">
        <v>1736.02</v>
      </c>
    </row>
    <row r="3365" spans="1:3" x14ac:dyDescent="0.2">
      <c r="A3365" s="5" t="s">
        <v>3605</v>
      </c>
      <c r="B3365" t="s">
        <v>3105</v>
      </c>
      <c r="C3365" s="6">
        <v>1736.02</v>
      </c>
    </row>
    <row r="3366" spans="1:3" x14ac:dyDescent="0.2">
      <c r="A3366" s="5" t="s">
        <v>3606</v>
      </c>
      <c r="B3366" t="s">
        <v>3105</v>
      </c>
      <c r="C3366" s="6">
        <v>1736.02</v>
      </c>
    </row>
    <row r="3367" spans="1:3" x14ac:dyDescent="0.2">
      <c r="A3367" s="5" t="s">
        <v>3607</v>
      </c>
      <c r="B3367" t="s">
        <v>3105</v>
      </c>
      <c r="C3367" s="6">
        <v>1736.02</v>
      </c>
    </row>
    <row r="3368" spans="1:3" x14ac:dyDescent="0.2">
      <c r="A3368" s="5" t="s">
        <v>3608</v>
      </c>
      <c r="B3368" t="s">
        <v>3105</v>
      </c>
      <c r="C3368" s="6">
        <v>1736.02</v>
      </c>
    </row>
    <row r="3369" spans="1:3" x14ac:dyDescent="0.2">
      <c r="A3369" s="5" t="s">
        <v>3609</v>
      </c>
      <c r="B3369" t="s">
        <v>3105</v>
      </c>
      <c r="C3369" s="6">
        <v>1736.02</v>
      </c>
    </row>
    <row r="3370" spans="1:3" x14ac:dyDescent="0.2">
      <c r="A3370" s="5" t="s">
        <v>3610</v>
      </c>
      <c r="B3370" t="s">
        <v>3105</v>
      </c>
      <c r="C3370" s="6">
        <v>1736.02</v>
      </c>
    </row>
    <row r="3371" spans="1:3" x14ac:dyDescent="0.2">
      <c r="A3371" s="5" t="s">
        <v>3611</v>
      </c>
      <c r="B3371" t="s">
        <v>3105</v>
      </c>
      <c r="C3371" s="6">
        <v>1736.02</v>
      </c>
    </row>
    <row r="3372" spans="1:3" x14ac:dyDescent="0.2">
      <c r="A3372" s="5" t="s">
        <v>3612</v>
      </c>
      <c r="B3372" t="s">
        <v>3105</v>
      </c>
      <c r="C3372" s="6">
        <v>1736.02</v>
      </c>
    </row>
    <row r="3373" spans="1:3" x14ac:dyDescent="0.2">
      <c r="A3373" s="5" t="s">
        <v>3613</v>
      </c>
      <c r="B3373" t="s">
        <v>3105</v>
      </c>
      <c r="C3373" s="6">
        <v>1736.02</v>
      </c>
    </row>
    <row r="3374" spans="1:3" x14ac:dyDescent="0.2">
      <c r="A3374" s="5" t="s">
        <v>3614</v>
      </c>
      <c r="B3374" t="s">
        <v>3105</v>
      </c>
      <c r="C3374" s="6">
        <v>1736.02</v>
      </c>
    </row>
    <row r="3375" spans="1:3" x14ac:dyDescent="0.2">
      <c r="A3375" s="5" t="s">
        <v>3615</v>
      </c>
      <c r="B3375" t="s">
        <v>3105</v>
      </c>
      <c r="C3375" s="6">
        <v>1736.02</v>
      </c>
    </row>
    <row r="3376" spans="1:3" x14ac:dyDescent="0.2">
      <c r="A3376" s="5" t="s">
        <v>3616</v>
      </c>
      <c r="B3376" t="s">
        <v>3105</v>
      </c>
      <c r="C3376" s="6">
        <v>1736.02</v>
      </c>
    </row>
    <row r="3377" spans="1:3" x14ac:dyDescent="0.2">
      <c r="A3377" s="5" t="s">
        <v>3617</v>
      </c>
      <c r="B3377" t="s">
        <v>3105</v>
      </c>
      <c r="C3377" s="6">
        <v>1736.02</v>
      </c>
    </row>
    <row r="3378" spans="1:3" x14ac:dyDescent="0.2">
      <c r="A3378" s="5" t="s">
        <v>3618</v>
      </c>
      <c r="B3378" t="s">
        <v>3105</v>
      </c>
      <c r="C3378" s="6">
        <v>1736.02</v>
      </c>
    </row>
    <row r="3379" spans="1:3" x14ac:dyDescent="0.2">
      <c r="A3379" s="5" t="s">
        <v>3619</v>
      </c>
      <c r="B3379" t="s">
        <v>3105</v>
      </c>
      <c r="C3379" s="6">
        <v>1736.02</v>
      </c>
    </row>
    <row r="3380" spans="1:3" x14ac:dyDescent="0.2">
      <c r="A3380" s="5" t="s">
        <v>3620</v>
      </c>
      <c r="B3380" t="s">
        <v>3105</v>
      </c>
      <c r="C3380" s="6">
        <v>1736.02</v>
      </c>
    </row>
    <row r="3381" spans="1:3" x14ac:dyDescent="0.2">
      <c r="A3381" s="5" t="s">
        <v>3621</v>
      </c>
      <c r="B3381" t="s">
        <v>3105</v>
      </c>
      <c r="C3381" s="6">
        <v>1736.02</v>
      </c>
    </row>
    <row r="3382" spans="1:3" x14ac:dyDescent="0.2">
      <c r="A3382" s="5" t="s">
        <v>3622</v>
      </c>
      <c r="B3382" t="s">
        <v>3105</v>
      </c>
      <c r="C3382" s="6">
        <v>1736.02</v>
      </c>
    </row>
    <row r="3383" spans="1:3" x14ac:dyDescent="0.2">
      <c r="A3383" s="5" t="s">
        <v>3623</v>
      </c>
      <c r="B3383" t="s">
        <v>3105</v>
      </c>
      <c r="C3383" s="6">
        <v>1736.02</v>
      </c>
    </row>
    <row r="3384" spans="1:3" x14ac:dyDescent="0.2">
      <c r="A3384" s="5" t="s">
        <v>3624</v>
      </c>
      <c r="B3384" t="s">
        <v>3105</v>
      </c>
      <c r="C3384" s="6">
        <v>1698.43</v>
      </c>
    </row>
    <row r="3385" spans="1:3" x14ac:dyDescent="0.2">
      <c r="A3385" s="5" t="s">
        <v>3625</v>
      </c>
      <c r="B3385" t="s">
        <v>3105</v>
      </c>
      <c r="C3385" s="6">
        <v>1698.43</v>
      </c>
    </row>
    <row r="3386" spans="1:3" x14ac:dyDescent="0.2">
      <c r="A3386" s="5" t="s">
        <v>3626</v>
      </c>
      <c r="B3386" t="s">
        <v>3105</v>
      </c>
      <c r="C3386" s="6">
        <v>1698.43</v>
      </c>
    </row>
    <row r="3387" spans="1:3" x14ac:dyDescent="0.2">
      <c r="A3387" s="5" t="s">
        <v>3627</v>
      </c>
      <c r="B3387" t="s">
        <v>3105</v>
      </c>
      <c r="C3387" s="6">
        <v>1698.43</v>
      </c>
    </row>
    <row r="3388" spans="1:3" x14ac:dyDescent="0.2">
      <c r="A3388" s="5" t="s">
        <v>3628</v>
      </c>
      <c r="B3388" t="s">
        <v>3105</v>
      </c>
      <c r="C3388" s="6">
        <v>1698.43</v>
      </c>
    </row>
    <row r="3389" spans="1:3" x14ac:dyDescent="0.2">
      <c r="A3389" s="5" t="s">
        <v>3629</v>
      </c>
      <c r="B3389" t="s">
        <v>3630</v>
      </c>
      <c r="C3389" s="6">
        <v>2114.9899999999998</v>
      </c>
    </row>
    <row r="3390" spans="1:3" x14ac:dyDescent="0.2">
      <c r="A3390" s="5" t="s">
        <v>3631</v>
      </c>
      <c r="B3390" t="s">
        <v>3630</v>
      </c>
      <c r="C3390" s="6">
        <v>2114.9899999999998</v>
      </c>
    </row>
    <row r="3391" spans="1:3" x14ac:dyDescent="0.2">
      <c r="A3391" s="5" t="s">
        <v>3632</v>
      </c>
      <c r="B3391" t="s">
        <v>3633</v>
      </c>
      <c r="C3391" s="6">
        <v>2565</v>
      </c>
    </row>
    <row r="3392" spans="1:3" x14ac:dyDescent="0.2">
      <c r="A3392" s="5" t="s">
        <v>3634</v>
      </c>
      <c r="B3392" t="s">
        <v>3633</v>
      </c>
      <c r="C3392" s="6">
        <v>2565</v>
      </c>
    </row>
    <row r="3393" spans="1:3" x14ac:dyDescent="0.2">
      <c r="A3393" s="5" t="s">
        <v>3635</v>
      </c>
      <c r="B3393" t="s">
        <v>3636</v>
      </c>
      <c r="C3393" s="6">
        <v>1440</v>
      </c>
    </row>
    <row r="3394" spans="1:3" x14ac:dyDescent="0.2">
      <c r="A3394" s="5" t="s">
        <v>3637</v>
      </c>
      <c r="B3394" t="s">
        <v>3638</v>
      </c>
      <c r="C3394" s="6">
        <v>3095.54</v>
      </c>
    </row>
    <row r="3395" spans="1:3" x14ac:dyDescent="0.2">
      <c r="A3395" s="5" t="s">
        <v>3639</v>
      </c>
      <c r="B3395" t="s">
        <v>3638</v>
      </c>
      <c r="C3395" s="6">
        <v>3095.54</v>
      </c>
    </row>
    <row r="3396" spans="1:3" x14ac:dyDescent="0.2">
      <c r="A3396" s="5" t="s">
        <v>3640</v>
      </c>
      <c r="B3396" t="s">
        <v>3638</v>
      </c>
      <c r="C3396" s="6">
        <v>3095.54</v>
      </c>
    </row>
    <row r="3397" spans="1:3" x14ac:dyDescent="0.2">
      <c r="A3397" s="5" t="s">
        <v>3641</v>
      </c>
      <c r="B3397" t="s">
        <v>3638</v>
      </c>
      <c r="C3397" s="6">
        <v>3095.54</v>
      </c>
    </row>
    <row r="3398" spans="1:3" x14ac:dyDescent="0.2">
      <c r="A3398" s="5" t="s">
        <v>3642</v>
      </c>
      <c r="B3398" t="s">
        <v>3638</v>
      </c>
      <c r="C3398" s="6">
        <v>3095.54</v>
      </c>
    </row>
    <row r="3399" spans="1:3" x14ac:dyDescent="0.2">
      <c r="A3399" s="5" t="s">
        <v>3643</v>
      </c>
      <c r="B3399" t="s">
        <v>3638</v>
      </c>
      <c r="C3399" s="6">
        <v>3095.54</v>
      </c>
    </row>
    <row r="3400" spans="1:3" x14ac:dyDescent="0.2">
      <c r="A3400" s="5" t="s">
        <v>3644</v>
      </c>
      <c r="B3400" t="s">
        <v>3638</v>
      </c>
      <c r="C3400" s="6">
        <v>3095.55</v>
      </c>
    </row>
    <row r="3401" spans="1:3" x14ac:dyDescent="0.2">
      <c r="A3401" s="5" t="s">
        <v>3645</v>
      </c>
      <c r="B3401" t="s">
        <v>3638</v>
      </c>
      <c r="C3401" s="6">
        <v>3095.55</v>
      </c>
    </row>
    <row r="3402" spans="1:3" x14ac:dyDescent="0.2">
      <c r="A3402" s="5" t="s">
        <v>3646</v>
      </c>
      <c r="B3402" t="s">
        <v>3638</v>
      </c>
      <c r="C3402" s="6">
        <v>3095.55</v>
      </c>
    </row>
    <row r="3403" spans="1:3" x14ac:dyDescent="0.2">
      <c r="A3403" s="5" t="s">
        <v>3647</v>
      </c>
      <c r="B3403" t="s">
        <v>3638</v>
      </c>
      <c r="C3403" s="6">
        <v>3095.55</v>
      </c>
    </row>
    <row r="3404" spans="1:3" x14ac:dyDescent="0.2">
      <c r="A3404" s="5" t="s">
        <v>3648</v>
      </c>
      <c r="B3404" t="s">
        <v>3638</v>
      </c>
      <c r="C3404" s="6">
        <v>3095.55</v>
      </c>
    </row>
    <row r="3405" spans="1:3" x14ac:dyDescent="0.2">
      <c r="A3405" s="5" t="s">
        <v>3649</v>
      </c>
      <c r="B3405" t="s">
        <v>3638</v>
      </c>
      <c r="C3405" s="6">
        <v>3095.55</v>
      </c>
    </row>
    <row r="3406" spans="1:3" x14ac:dyDescent="0.2">
      <c r="A3406" s="5" t="s">
        <v>3650</v>
      </c>
      <c r="B3406" t="s">
        <v>3651</v>
      </c>
      <c r="C3406" s="6">
        <v>2306.9</v>
      </c>
    </row>
    <row r="3407" spans="1:3" x14ac:dyDescent="0.2">
      <c r="A3407" s="5" t="s">
        <v>3652</v>
      </c>
      <c r="B3407" t="s">
        <v>3653</v>
      </c>
      <c r="C3407" s="6">
        <v>12922.16</v>
      </c>
    </row>
    <row r="3408" spans="1:3" x14ac:dyDescent="0.2">
      <c r="A3408" s="5" t="s">
        <v>3654</v>
      </c>
      <c r="B3408" t="s">
        <v>3655</v>
      </c>
      <c r="C3408" s="6">
        <v>12922.16</v>
      </c>
    </row>
    <row r="3409" spans="1:3" x14ac:dyDescent="0.2">
      <c r="A3409" s="5" t="s">
        <v>3656</v>
      </c>
      <c r="B3409" t="s">
        <v>3655</v>
      </c>
      <c r="C3409" s="6">
        <v>12922.16</v>
      </c>
    </row>
    <row r="3410" spans="1:3" x14ac:dyDescent="0.2">
      <c r="A3410" s="5" t="s">
        <v>3657</v>
      </c>
      <c r="B3410" t="s">
        <v>3655</v>
      </c>
      <c r="C3410" s="6">
        <v>12922.16</v>
      </c>
    </row>
    <row r="3411" spans="1:3" x14ac:dyDescent="0.2">
      <c r="A3411" s="5" t="s">
        <v>3658</v>
      </c>
      <c r="B3411" t="s">
        <v>3655</v>
      </c>
      <c r="C3411" s="6">
        <v>12922.16</v>
      </c>
    </row>
    <row r="3412" spans="1:3" x14ac:dyDescent="0.2">
      <c r="A3412" s="5" t="s">
        <v>3659</v>
      </c>
      <c r="B3412" t="s">
        <v>3655</v>
      </c>
      <c r="C3412" s="6">
        <v>12922.16</v>
      </c>
    </row>
    <row r="3413" spans="1:3" x14ac:dyDescent="0.2">
      <c r="A3413" s="5" t="s">
        <v>3660</v>
      </c>
      <c r="B3413" t="s">
        <v>3661</v>
      </c>
      <c r="C3413" s="6">
        <v>8838.7900000000009</v>
      </c>
    </row>
    <row r="3414" spans="1:3" x14ac:dyDescent="0.2">
      <c r="A3414" s="5" t="s">
        <v>3662</v>
      </c>
      <c r="B3414" t="s">
        <v>3663</v>
      </c>
      <c r="C3414" s="6">
        <v>3818.35</v>
      </c>
    </row>
    <row r="3415" spans="1:3" x14ac:dyDescent="0.2">
      <c r="A3415" s="5" t="s">
        <v>3664</v>
      </c>
      <c r="B3415" t="s">
        <v>3663</v>
      </c>
      <c r="C3415" s="6">
        <v>3818.35</v>
      </c>
    </row>
    <row r="3416" spans="1:3" x14ac:dyDescent="0.2">
      <c r="A3416" s="5" t="s">
        <v>3665</v>
      </c>
      <c r="B3416" t="s">
        <v>3663</v>
      </c>
      <c r="C3416" s="6">
        <v>3818.35</v>
      </c>
    </row>
    <row r="3417" spans="1:3" x14ac:dyDescent="0.2">
      <c r="A3417" s="5" t="s">
        <v>3666</v>
      </c>
      <c r="B3417" t="s">
        <v>3663</v>
      </c>
      <c r="C3417" s="6">
        <v>3818.35</v>
      </c>
    </row>
    <row r="3418" spans="1:3" x14ac:dyDescent="0.2">
      <c r="A3418" s="5" t="s">
        <v>3667</v>
      </c>
      <c r="B3418" t="s">
        <v>3663</v>
      </c>
      <c r="C3418" s="6">
        <v>3818.35</v>
      </c>
    </row>
    <row r="3419" spans="1:3" x14ac:dyDescent="0.2">
      <c r="A3419" s="5" t="s">
        <v>3668</v>
      </c>
      <c r="B3419" t="s">
        <v>3663</v>
      </c>
      <c r="C3419" s="6">
        <v>3818.35</v>
      </c>
    </row>
    <row r="3420" spans="1:3" x14ac:dyDescent="0.2">
      <c r="A3420" s="5" t="s">
        <v>3669</v>
      </c>
      <c r="B3420" t="s">
        <v>3663</v>
      </c>
      <c r="C3420" s="6">
        <v>3818.35</v>
      </c>
    </row>
    <row r="3421" spans="1:3" x14ac:dyDescent="0.2">
      <c r="A3421" s="5" t="s">
        <v>3670</v>
      </c>
      <c r="B3421" t="s">
        <v>3663</v>
      </c>
      <c r="C3421" s="6">
        <v>3818.35</v>
      </c>
    </row>
    <row r="3422" spans="1:3" x14ac:dyDescent="0.2">
      <c r="A3422" s="5" t="s">
        <v>3671</v>
      </c>
      <c r="B3422" t="s">
        <v>3663</v>
      </c>
      <c r="C3422" s="6">
        <v>3818.35</v>
      </c>
    </row>
    <row r="3423" spans="1:3" x14ac:dyDescent="0.2">
      <c r="A3423" s="5" t="s">
        <v>3672</v>
      </c>
      <c r="B3423" t="s">
        <v>3663</v>
      </c>
      <c r="C3423" s="6">
        <v>3818.35</v>
      </c>
    </row>
    <row r="3424" spans="1:3" x14ac:dyDescent="0.2">
      <c r="A3424" s="5" t="s">
        <v>3673</v>
      </c>
      <c r="B3424" t="s">
        <v>3663</v>
      </c>
      <c r="C3424" s="6">
        <v>3818.35</v>
      </c>
    </row>
    <row r="3425" spans="1:3" x14ac:dyDescent="0.2">
      <c r="A3425" s="5" t="s">
        <v>3674</v>
      </c>
      <c r="B3425" t="s">
        <v>3663</v>
      </c>
      <c r="C3425" s="6">
        <v>3818.35</v>
      </c>
    </row>
    <row r="3426" spans="1:3" x14ac:dyDescent="0.2">
      <c r="A3426" s="5" t="s">
        <v>3675</v>
      </c>
      <c r="B3426" t="s">
        <v>3676</v>
      </c>
      <c r="C3426" s="6">
        <v>1985.75</v>
      </c>
    </row>
    <row r="3427" spans="1:3" x14ac:dyDescent="0.2">
      <c r="A3427" s="5" t="s">
        <v>3677</v>
      </c>
      <c r="B3427" t="s">
        <v>3676</v>
      </c>
      <c r="C3427" s="6">
        <v>1985.75</v>
      </c>
    </row>
    <row r="3428" spans="1:3" x14ac:dyDescent="0.2">
      <c r="A3428" s="5" t="s">
        <v>3678</v>
      </c>
      <c r="B3428" t="s">
        <v>3676</v>
      </c>
      <c r="C3428" s="6">
        <v>1985.75</v>
      </c>
    </row>
    <row r="3429" spans="1:3" x14ac:dyDescent="0.2">
      <c r="A3429" s="5" t="s">
        <v>3679</v>
      </c>
      <c r="B3429" t="s">
        <v>3676</v>
      </c>
      <c r="C3429" s="6">
        <v>1985.75</v>
      </c>
    </row>
    <row r="3430" spans="1:3" x14ac:dyDescent="0.2">
      <c r="A3430" s="5" t="s">
        <v>3680</v>
      </c>
      <c r="B3430" t="s">
        <v>3676</v>
      </c>
      <c r="C3430" s="6">
        <v>1985.75</v>
      </c>
    </row>
    <row r="3431" spans="1:3" x14ac:dyDescent="0.2">
      <c r="A3431" s="5" t="s">
        <v>3681</v>
      </c>
      <c r="B3431" t="s">
        <v>3682</v>
      </c>
      <c r="C3431" s="6">
        <v>12582.37</v>
      </c>
    </row>
    <row r="3432" spans="1:3" x14ac:dyDescent="0.2">
      <c r="A3432" s="5" t="s">
        <v>3683</v>
      </c>
      <c r="B3432" t="s">
        <v>3684</v>
      </c>
      <c r="C3432" s="6">
        <v>2890</v>
      </c>
    </row>
    <row r="3433" spans="1:3" x14ac:dyDescent="0.2">
      <c r="A3433" s="5" t="s">
        <v>3685</v>
      </c>
      <c r="B3433" t="s">
        <v>3686</v>
      </c>
      <c r="C3433" s="6">
        <v>3213</v>
      </c>
    </row>
    <row r="3434" spans="1:3" x14ac:dyDescent="0.2">
      <c r="A3434" s="5" t="s">
        <v>3687</v>
      </c>
      <c r="B3434" t="s">
        <v>3688</v>
      </c>
      <c r="C3434" s="6">
        <v>2465.1</v>
      </c>
    </row>
    <row r="3435" spans="1:3" x14ac:dyDescent="0.2">
      <c r="A3435" s="5" t="s">
        <v>3689</v>
      </c>
      <c r="B3435" t="s">
        <v>3690</v>
      </c>
      <c r="C3435" s="6">
        <v>37054.269999999997</v>
      </c>
    </row>
    <row r="3436" spans="1:3" x14ac:dyDescent="0.2">
      <c r="A3436" s="5" t="s">
        <v>3691</v>
      </c>
      <c r="B3436" t="s">
        <v>3692</v>
      </c>
      <c r="C3436" s="6">
        <v>3482.7</v>
      </c>
    </row>
    <row r="3437" spans="1:3" x14ac:dyDescent="0.2">
      <c r="A3437" s="5" t="s">
        <v>3693</v>
      </c>
      <c r="B3437" t="s">
        <v>3692</v>
      </c>
      <c r="C3437" s="6">
        <v>3482.7</v>
      </c>
    </row>
    <row r="3438" spans="1:3" x14ac:dyDescent="0.2">
      <c r="A3438" s="5" t="s">
        <v>3694</v>
      </c>
      <c r="B3438" t="s">
        <v>3692</v>
      </c>
      <c r="C3438" s="6">
        <v>3482.7</v>
      </c>
    </row>
    <row r="3439" spans="1:3" x14ac:dyDescent="0.2">
      <c r="A3439" s="5" t="s">
        <v>3695</v>
      </c>
      <c r="B3439" t="s">
        <v>3692</v>
      </c>
      <c r="C3439" s="6">
        <v>3482.7</v>
      </c>
    </row>
    <row r="3440" spans="1:3" x14ac:dyDescent="0.2">
      <c r="A3440" s="5" t="s">
        <v>3696</v>
      </c>
      <c r="B3440" t="s">
        <v>3692</v>
      </c>
      <c r="C3440" s="6">
        <v>3482.7</v>
      </c>
    </row>
    <row r="3441" spans="1:3" x14ac:dyDescent="0.2">
      <c r="A3441" s="5" t="s">
        <v>3697</v>
      </c>
      <c r="B3441" t="s">
        <v>3692</v>
      </c>
      <c r="C3441" s="6">
        <v>3482.7</v>
      </c>
    </row>
    <row r="3442" spans="1:3" x14ac:dyDescent="0.2">
      <c r="A3442" s="5" t="s">
        <v>3698</v>
      </c>
      <c r="B3442" t="s">
        <v>3692</v>
      </c>
      <c r="C3442" s="6">
        <v>3482.7</v>
      </c>
    </row>
    <row r="3443" spans="1:3" x14ac:dyDescent="0.2">
      <c r="A3443" s="5" t="s">
        <v>3699</v>
      </c>
      <c r="B3443" t="s">
        <v>3692</v>
      </c>
      <c r="C3443" s="6">
        <v>3482.7</v>
      </c>
    </row>
    <row r="3444" spans="1:3" x14ac:dyDescent="0.2">
      <c r="A3444" s="5" t="s">
        <v>3700</v>
      </c>
      <c r="B3444" t="s">
        <v>3692</v>
      </c>
      <c r="C3444" s="6">
        <v>3482.71</v>
      </c>
    </row>
    <row r="3445" spans="1:3" x14ac:dyDescent="0.2">
      <c r="A3445" s="5" t="s">
        <v>3701</v>
      </c>
      <c r="B3445" t="s">
        <v>3702</v>
      </c>
      <c r="C3445" s="6">
        <v>5332.27</v>
      </c>
    </row>
    <row r="3446" spans="1:3" x14ac:dyDescent="0.2">
      <c r="A3446" s="5" t="s">
        <v>3703</v>
      </c>
      <c r="B3446" t="s">
        <v>3702</v>
      </c>
      <c r="C3446" s="6">
        <v>5332.26</v>
      </c>
    </row>
    <row r="3447" spans="1:3" x14ac:dyDescent="0.2">
      <c r="A3447" s="5" t="s">
        <v>3704</v>
      </c>
      <c r="B3447" t="s">
        <v>3705</v>
      </c>
      <c r="C3447" s="6">
        <v>18822.52</v>
      </c>
    </row>
    <row r="3448" spans="1:3" x14ac:dyDescent="0.2">
      <c r="A3448" s="5" t="s">
        <v>3706</v>
      </c>
      <c r="B3448" t="s">
        <v>3707</v>
      </c>
      <c r="C3448" s="6">
        <v>1</v>
      </c>
    </row>
    <row r="3449" spans="1:3" x14ac:dyDescent="0.2">
      <c r="A3449" s="5" t="s">
        <v>3708</v>
      </c>
      <c r="B3449" t="s">
        <v>3707</v>
      </c>
      <c r="C3449" s="6">
        <v>1</v>
      </c>
    </row>
    <row r="3450" spans="1:3" x14ac:dyDescent="0.2">
      <c r="A3450" s="5" t="s">
        <v>3709</v>
      </c>
      <c r="B3450" t="s">
        <v>3710</v>
      </c>
      <c r="C3450" s="6">
        <v>1</v>
      </c>
    </row>
    <row r="3451" spans="1:3" x14ac:dyDescent="0.2">
      <c r="A3451" s="5" t="s">
        <v>3711</v>
      </c>
      <c r="B3451" t="s">
        <v>3712</v>
      </c>
      <c r="C3451" s="6">
        <v>1</v>
      </c>
    </row>
    <row r="3452" spans="1:3" x14ac:dyDescent="0.2">
      <c r="A3452" s="5" t="s">
        <v>3713</v>
      </c>
      <c r="B3452" t="s">
        <v>3714</v>
      </c>
      <c r="C3452" s="6">
        <v>1</v>
      </c>
    </row>
    <row r="3453" spans="1:3" x14ac:dyDescent="0.2">
      <c r="A3453" s="5" t="s">
        <v>3715</v>
      </c>
      <c r="B3453" t="s">
        <v>3714</v>
      </c>
      <c r="C3453" s="6">
        <v>1</v>
      </c>
    </row>
    <row r="3454" spans="1:3" x14ac:dyDescent="0.2">
      <c r="A3454" s="5" t="s">
        <v>3716</v>
      </c>
      <c r="B3454" t="s">
        <v>3717</v>
      </c>
      <c r="C3454" s="6">
        <v>1</v>
      </c>
    </row>
    <row r="3455" spans="1:3" x14ac:dyDescent="0.2">
      <c r="A3455" s="5" t="s">
        <v>3718</v>
      </c>
      <c r="B3455" t="s">
        <v>3719</v>
      </c>
      <c r="C3455" s="6">
        <v>1</v>
      </c>
    </row>
    <row r="3456" spans="1:3" x14ac:dyDescent="0.2">
      <c r="A3456" s="5" t="s">
        <v>3720</v>
      </c>
      <c r="B3456" t="s">
        <v>3721</v>
      </c>
      <c r="C3456" s="6">
        <v>1</v>
      </c>
    </row>
    <row r="3457" spans="1:3" x14ac:dyDescent="0.2">
      <c r="A3457" s="5" t="s">
        <v>3722</v>
      </c>
      <c r="B3457" t="s">
        <v>3723</v>
      </c>
      <c r="C3457" s="6">
        <v>1</v>
      </c>
    </row>
    <row r="3458" spans="1:3" x14ac:dyDescent="0.2">
      <c r="A3458" s="5" t="s">
        <v>3724</v>
      </c>
      <c r="B3458" t="s">
        <v>3725</v>
      </c>
      <c r="C3458" s="6">
        <v>1</v>
      </c>
    </row>
    <row r="3459" spans="1:3" x14ac:dyDescent="0.2">
      <c r="A3459" s="5" t="s">
        <v>3726</v>
      </c>
      <c r="B3459" t="s">
        <v>3727</v>
      </c>
      <c r="C3459" s="6">
        <v>1</v>
      </c>
    </row>
    <row r="3460" spans="1:3" x14ac:dyDescent="0.2">
      <c r="A3460" s="5" t="s">
        <v>3728</v>
      </c>
      <c r="B3460" t="s">
        <v>3729</v>
      </c>
      <c r="C3460" s="6">
        <v>1</v>
      </c>
    </row>
    <row r="3461" spans="1:3" x14ac:dyDescent="0.2">
      <c r="A3461" s="5" t="s">
        <v>3730</v>
      </c>
      <c r="B3461" t="s">
        <v>3731</v>
      </c>
      <c r="C3461" s="6">
        <v>1</v>
      </c>
    </row>
    <row r="3462" spans="1:3" x14ac:dyDescent="0.2">
      <c r="A3462" s="5" t="s">
        <v>3732</v>
      </c>
      <c r="B3462" t="s">
        <v>3733</v>
      </c>
      <c r="C3462" s="6">
        <v>1</v>
      </c>
    </row>
    <row r="3463" spans="1:3" x14ac:dyDescent="0.2">
      <c r="A3463" s="5" t="s">
        <v>3734</v>
      </c>
      <c r="B3463" t="s">
        <v>3733</v>
      </c>
      <c r="C3463" s="6">
        <v>1</v>
      </c>
    </row>
    <row r="3464" spans="1:3" x14ac:dyDescent="0.2">
      <c r="A3464" s="5" t="s">
        <v>3735</v>
      </c>
      <c r="B3464" t="s">
        <v>3736</v>
      </c>
      <c r="C3464" s="6">
        <v>1</v>
      </c>
    </row>
    <row r="3465" spans="1:3" x14ac:dyDescent="0.2">
      <c r="A3465" s="5" t="s">
        <v>3737</v>
      </c>
      <c r="B3465" t="s">
        <v>3738</v>
      </c>
      <c r="C3465" s="6">
        <v>1</v>
      </c>
    </row>
    <row r="3466" spans="1:3" x14ac:dyDescent="0.2">
      <c r="A3466" s="5" t="s">
        <v>3739</v>
      </c>
      <c r="B3466" t="s">
        <v>3740</v>
      </c>
      <c r="C3466" s="6">
        <v>1</v>
      </c>
    </row>
    <row r="3467" spans="1:3" x14ac:dyDescent="0.2">
      <c r="A3467" s="5" t="s">
        <v>3741</v>
      </c>
      <c r="B3467" t="s">
        <v>3742</v>
      </c>
      <c r="C3467" s="6">
        <v>1</v>
      </c>
    </row>
    <row r="3468" spans="1:3" x14ac:dyDescent="0.2">
      <c r="A3468" s="5" t="s">
        <v>3743</v>
      </c>
      <c r="B3468" t="s">
        <v>3744</v>
      </c>
      <c r="C3468" s="6">
        <v>1</v>
      </c>
    </row>
    <row r="3469" spans="1:3" x14ac:dyDescent="0.2">
      <c r="A3469" s="5" t="s">
        <v>3745</v>
      </c>
      <c r="B3469" t="s">
        <v>3746</v>
      </c>
      <c r="C3469" s="6">
        <v>1</v>
      </c>
    </row>
    <row r="3470" spans="1:3" x14ac:dyDescent="0.2">
      <c r="A3470" s="5" t="s">
        <v>3747</v>
      </c>
      <c r="B3470" t="s">
        <v>3748</v>
      </c>
      <c r="C3470" s="6">
        <v>1</v>
      </c>
    </row>
    <row r="3471" spans="1:3" x14ac:dyDescent="0.2">
      <c r="A3471" s="5" t="s">
        <v>3749</v>
      </c>
      <c r="B3471" t="s">
        <v>3750</v>
      </c>
      <c r="C3471" s="6">
        <v>1</v>
      </c>
    </row>
    <row r="3472" spans="1:3" x14ac:dyDescent="0.2">
      <c r="A3472" s="5" t="s">
        <v>3751</v>
      </c>
      <c r="B3472" t="s">
        <v>3752</v>
      </c>
      <c r="C3472" s="6">
        <v>1</v>
      </c>
    </row>
    <row r="3473" spans="1:3" x14ac:dyDescent="0.2">
      <c r="A3473" s="5" t="s">
        <v>3753</v>
      </c>
      <c r="B3473" t="s">
        <v>3754</v>
      </c>
      <c r="C3473" s="6">
        <v>1</v>
      </c>
    </row>
    <row r="3474" spans="1:3" x14ac:dyDescent="0.2">
      <c r="A3474" s="5" t="s">
        <v>3755</v>
      </c>
      <c r="B3474" t="s">
        <v>3756</v>
      </c>
      <c r="C3474" s="6">
        <v>1</v>
      </c>
    </row>
    <row r="3475" spans="1:3" x14ac:dyDescent="0.2">
      <c r="A3475" s="5" t="s">
        <v>3757</v>
      </c>
      <c r="B3475" t="s">
        <v>3758</v>
      </c>
      <c r="C3475" s="6">
        <v>1</v>
      </c>
    </row>
    <row r="3476" spans="1:3" x14ac:dyDescent="0.2">
      <c r="A3476" s="5" t="s">
        <v>3759</v>
      </c>
      <c r="B3476" t="s">
        <v>3760</v>
      </c>
      <c r="C3476" s="6">
        <v>1</v>
      </c>
    </row>
    <row r="3477" spans="1:3" x14ac:dyDescent="0.2">
      <c r="A3477" s="5" t="s">
        <v>3761</v>
      </c>
      <c r="B3477" t="s">
        <v>3762</v>
      </c>
      <c r="C3477" s="6">
        <v>1</v>
      </c>
    </row>
    <row r="3478" spans="1:3" x14ac:dyDescent="0.2">
      <c r="A3478" s="5" t="s">
        <v>3763</v>
      </c>
      <c r="B3478" t="s">
        <v>3764</v>
      </c>
      <c r="C3478" s="6">
        <v>1</v>
      </c>
    </row>
    <row r="3479" spans="1:3" x14ac:dyDescent="0.2">
      <c r="A3479" s="5" t="s">
        <v>3765</v>
      </c>
      <c r="B3479" t="s">
        <v>3766</v>
      </c>
      <c r="C3479" s="6">
        <v>1</v>
      </c>
    </row>
    <row r="3480" spans="1:3" x14ac:dyDescent="0.2">
      <c r="A3480" s="5" t="s">
        <v>3767</v>
      </c>
      <c r="B3480" t="s">
        <v>3768</v>
      </c>
      <c r="C3480" s="6">
        <v>1</v>
      </c>
    </row>
    <row r="3481" spans="1:3" x14ac:dyDescent="0.2">
      <c r="A3481" s="5" t="s">
        <v>3769</v>
      </c>
      <c r="B3481" t="s">
        <v>3768</v>
      </c>
      <c r="C3481" s="6">
        <v>1</v>
      </c>
    </row>
    <row r="3482" spans="1:3" x14ac:dyDescent="0.2">
      <c r="A3482" s="5" t="s">
        <v>3770</v>
      </c>
      <c r="B3482" t="s">
        <v>3768</v>
      </c>
      <c r="C3482" s="6">
        <v>1</v>
      </c>
    </row>
    <row r="3483" spans="1:3" x14ac:dyDescent="0.2">
      <c r="A3483" s="5" t="s">
        <v>3771</v>
      </c>
      <c r="B3483" t="s">
        <v>3768</v>
      </c>
      <c r="C3483" s="6">
        <v>1</v>
      </c>
    </row>
    <row r="3484" spans="1:3" x14ac:dyDescent="0.2">
      <c r="A3484" s="5" t="s">
        <v>3772</v>
      </c>
      <c r="B3484" t="s">
        <v>3773</v>
      </c>
      <c r="C3484" s="6">
        <v>1</v>
      </c>
    </row>
    <row r="3485" spans="1:3" x14ac:dyDescent="0.2">
      <c r="A3485" s="5" t="s">
        <v>3774</v>
      </c>
      <c r="B3485" t="s">
        <v>3775</v>
      </c>
      <c r="C3485" s="6">
        <v>1</v>
      </c>
    </row>
    <row r="3486" spans="1:3" x14ac:dyDescent="0.2">
      <c r="A3486" s="5" t="s">
        <v>3776</v>
      </c>
      <c r="B3486" t="s">
        <v>3777</v>
      </c>
      <c r="C3486" s="6">
        <v>1</v>
      </c>
    </row>
    <row r="3487" spans="1:3" x14ac:dyDescent="0.2">
      <c r="A3487" s="5" t="s">
        <v>3778</v>
      </c>
      <c r="B3487" t="s">
        <v>3779</v>
      </c>
      <c r="C3487" s="6">
        <v>1</v>
      </c>
    </row>
    <row r="3488" spans="1:3" x14ac:dyDescent="0.2">
      <c r="A3488" s="5" t="s">
        <v>3780</v>
      </c>
      <c r="B3488" t="s">
        <v>3781</v>
      </c>
      <c r="C3488" s="6">
        <v>1</v>
      </c>
    </row>
    <row r="3489" spans="1:3" x14ac:dyDescent="0.2">
      <c r="A3489" s="5" t="s">
        <v>3782</v>
      </c>
      <c r="B3489" t="s">
        <v>3777</v>
      </c>
      <c r="C3489" s="6">
        <v>1</v>
      </c>
    </row>
    <row r="3490" spans="1:3" x14ac:dyDescent="0.2">
      <c r="A3490" s="5" t="s">
        <v>3783</v>
      </c>
      <c r="B3490" t="s">
        <v>3781</v>
      </c>
      <c r="C3490" s="6">
        <v>1</v>
      </c>
    </row>
    <row r="3491" spans="1:3" x14ac:dyDescent="0.2">
      <c r="A3491" s="5" t="s">
        <v>3784</v>
      </c>
      <c r="B3491" t="s">
        <v>3785</v>
      </c>
      <c r="C3491" s="6">
        <v>1</v>
      </c>
    </row>
    <row r="3492" spans="1:3" x14ac:dyDescent="0.2">
      <c r="A3492" s="5" t="s">
        <v>3786</v>
      </c>
      <c r="B3492" t="s">
        <v>3785</v>
      </c>
      <c r="C3492" s="6">
        <v>1</v>
      </c>
    </row>
    <row r="3493" spans="1:3" x14ac:dyDescent="0.2">
      <c r="A3493" s="5" t="s">
        <v>3787</v>
      </c>
      <c r="B3493" t="s">
        <v>3785</v>
      </c>
      <c r="C3493" s="6">
        <v>1</v>
      </c>
    </row>
    <row r="3494" spans="1:3" x14ac:dyDescent="0.2">
      <c r="A3494" s="5" t="s">
        <v>3788</v>
      </c>
      <c r="B3494" t="s">
        <v>3789</v>
      </c>
      <c r="C3494" s="6">
        <v>1</v>
      </c>
    </row>
    <row r="3495" spans="1:3" x14ac:dyDescent="0.2">
      <c r="A3495" s="5" t="s">
        <v>3790</v>
      </c>
      <c r="B3495" t="s">
        <v>3789</v>
      </c>
      <c r="C3495" s="6">
        <v>1</v>
      </c>
    </row>
    <row r="3496" spans="1:3" x14ac:dyDescent="0.2">
      <c r="A3496" s="5" t="s">
        <v>3791</v>
      </c>
      <c r="B3496" t="s">
        <v>3768</v>
      </c>
      <c r="C3496" s="6">
        <v>1</v>
      </c>
    </row>
    <row r="3497" spans="1:3" x14ac:dyDescent="0.2">
      <c r="A3497" s="5" t="s">
        <v>3792</v>
      </c>
      <c r="B3497" t="s">
        <v>3793</v>
      </c>
      <c r="C3497" s="6">
        <v>1</v>
      </c>
    </row>
    <row r="3498" spans="1:3" x14ac:dyDescent="0.2">
      <c r="A3498" s="5" t="s">
        <v>3794</v>
      </c>
      <c r="B3498" t="s">
        <v>3768</v>
      </c>
      <c r="C3498" s="6">
        <v>1</v>
      </c>
    </row>
    <row r="3499" spans="1:3" x14ac:dyDescent="0.2">
      <c r="A3499" s="5" t="s">
        <v>3795</v>
      </c>
      <c r="B3499" t="s">
        <v>3768</v>
      </c>
      <c r="C3499" s="6">
        <v>1</v>
      </c>
    </row>
    <row r="3500" spans="1:3" x14ac:dyDescent="0.2">
      <c r="A3500" s="5" t="s">
        <v>3796</v>
      </c>
      <c r="B3500" t="s">
        <v>3768</v>
      </c>
      <c r="C3500" s="6">
        <v>1</v>
      </c>
    </row>
    <row r="3501" spans="1:3" x14ac:dyDescent="0.2">
      <c r="A3501" s="5" t="s">
        <v>3797</v>
      </c>
      <c r="B3501" t="s">
        <v>3798</v>
      </c>
      <c r="C3501" s="6">
        <v>1</v>
      </c>
    </row>
    <row r="3502" spans="1:3" x14ac:dyDescent="0.2">
      <c r="A3502" s="5" t="s">
        <v>3799</v>
      </c>
      <c r="B3502" t="s">
        <v>3768</v>
      </c>
      <c r="C3502" s="6">
        <v>1</v>
      </c>
    </row>
    <row r="3503" spans="1:3" x14ac:dyDescent="0.2">
      <c r="A3503" s="5" t="s">
        <v>3800</v>
      </c>
      <c r="B3503" t="s">
        <v>3801</v>
      </c>
      <c r="C3503" s="6">
        <v>1</v>
      </c>
    </row>
    <row r="3504" spans="1:3" x14ac:dyDescent="0.2">
      <c r="A3504" s="5" t="s">
        <v>3802</v>
      </c>
      <c r="B3504" t="s">
        <v>3803</v>
      </c>
      <c r="C3504" s="6">
        <v>1</v>
      </c>
    </row>
    <row r="3505" spans="1:3" x14ac:dyDescent="0.2">
      <c r="A3505" s="5" t="s">
        <v>3804</v>
      </c>
      <c r="B3505" t="s">
        <v>3805</v>
      </c>
      <c r="C3505" s="6">
        <v>1</v>
      </c>
    </row>
    <row r="3506" spans="1:3" x14ac:dyDescent="0.2">
      <c r="A3506" s="5" t="s">
        <v>3806</v>
      </c>
      <c r="B3506" t="s">
        <v>3807</v>
      </c>
      <c r="C3506" s="6">
        <v>1</v>
      </c>
    </row>
    <row r="3507" spans="1:3" x14ac:dyDescent="0.2">
      <c r="A3507" s="5" t="s">
        <v>3808</v>
      </c>
      <c r="B3507" t="s">
        <v>3809</v>
      </c>
      <c r="C3507" s="6">
        <v>1</v>
      </c>
    </row>
    <row r="3508" spans="1:3" x14ac:dyDescent="0.2">
      <c r="A3508" s="5" t="s">
        <v>3810</v>
      </c>
      <c r="B3508" t="s">
        <v>3811</v>
      </c>
      <c r="C3508" s="6">
        <v>1</v>
      </c>
    </row>
    <row r="3509" spans="1:3" x14ac:dyDescent="0.2">
      <c r="A3509" s="5" t="s">
        <v>3812</v>
      </c>
      <c r="B3509" t="s">
        <v>3813</v>
      </c>
      <c r="C3509" s="6">
        <v>1</v>
      </c>
    </row>
    <row r="3510" spans="1:3" x14ac:dyDescent="0.2">
      <c r="A3510" s="5" t="s">
        <v>3814</v>
      </c>
      <c r="B3510" t="s">
        <v>3815</v>
      </c>
      <c r="C3510" s="6">
        <v>1</v>
      </c>
    </row>
    <row r="3511" spans="1:3" x14ac:dyDescent="0.2">
      <c r="A3511" s="5" t="s">
        <v>3816</v>
      </c>
      <c r="B3511" t="s">
        <v>3817</v>
      </c>
      <c r="C3511" s="6">
        <v>1</v>
      </c>
    </row>
    <row r="3512" spans="1:3" x14ac:dyDescent="0.2">
      <c r="A3512" s="5" t="s">
        <v>3818</v>
      </c>
      <c r="B3512" t="s">
        <v>3817</v>
      </c>
      <c r="C3512" s="6">
        <v>1</v>
      </c>
    </row>
    <row r="3513" spans="1:3" x14ac:dyDescent="0.2">
      <c r="A3513" s="5" t="s">
        <v>3819</v>
      </c>
      <c r="B3513" t="s">
        <v>3820</v>
      </c>
      <c r="C3513" s="6">
        <v>1</v>
      </c>
    </row>
    <row r="3514" spans="1:3" x14ac:dyDescent="0.2">
      <c r="A3514" s="5" t="s">
        <v>3821</v>
      </c>
      <c r="B3514" t="s">
        <v>3817</v>
      </c>
      <c r="C3514" s="6">
        <v>1</v>
      </c>
    </row>
    <row r="3515" spans="1:3" x14ac:dyDescent="0.2">
      <c r="A3515" s="5" t="s">
        <v>3822</v>
      </c>
      <c r="B3515" t="s">
        <v>3817</v>
      </c>
      <c r="C3515" s="6">
        <v>1</v>
      </c>
    </row>
    <row r="3516" spans="1:3" x14ac:dyDescent="0.2">
      <c r="A3516" s="5" t="s">
        <v>3823</v>
      </c>
      <c r="B3516" t="s">
        <v>3817</v>
      </c>
      <c r="C3516" s="6">
        <v>1</v>
      </c>
    </row>
    <row r="3517" spans="1:3" x14ac:dyDescent="0.2">
      <c r="A3517" s="5" t="s">
        <v>3824</v>
      </c>
      <c r="B3517" t="s">
        <v>3817</v>
      </c>
      <c r="C3517" s="6">
        <v>1</v>
      </c>
    </row>
    <row r="3518" spans="1:3" x14ac:dyDescent="0.2">
      <c r="A3518" s="5" t="s">
        <v>3825</v>
      </c>
      <c r="B3518" t="s">
        <v>3817</v>
      </c>
      <c r="C3518" s="6">
        <v>1</v>
      </c>
    </row>
    <row r="3519" spans="1:3" x14ac:dyDescent="0.2">
      <c r="A3519" s="5" t="s">
        <v>3826</v>
      </c>
      <c r="B3519" t="s">
        <v>3817</v>
      </c>
      <c r="C3519" s="6">
        <v>1</v>
      </c>
    </row>
    <row r="3520" spans="1:3" x14ac:dyDescent="0.2">
      <c r="A3520" s="5" t="s">
        <v>3827</v>
      </c>
      <c r="B3520" t="s">
        <v>3828</v>
      </c>
      <c r="C3520" s="6">
        <v>1</v>
      </c>
    </row>
    <row r="3521" spans="1:3" x14ac:dyDescent="0.2">
      <c r="A3521" s="5" t="s">
        <v>3829</v>
      </c>
      <c r="B3521" t="s">
        <v>3830</v>
      </c>
      <c r="C3521" s="6">
        <v>1</v>
      </c>
    </row>
    <row r="3522" spans="1:3" x14ac:dyDescent="0.2">
      <c r="A3522" s="5" t="s">
        <v>3831</v>
      </c>
      <c r="B3522" t="s">
        <v>3832</v>
      </c>
      <c r="C3522" s="6">
        <v>1</v>
      </c>
    </row>
    <row r="3523" spans="1:3" x14ac:dyDescent="0.2">
      <c r="A3523" s="5" t="s">
        <v>3833</v>
      </c>
      <c r="B3523" t="s">
        <v>3834</v>
      </c>
      <c r="C3523" s="6">
        <v>1</v>
      </c>
    </row>
    <row r="3524" spans="1:3" x14ac:dyDescent="0.2">
      <c r="A3524" s="5" t="s">
        <v>3835</v>
      </c>
      <c r="B3524" t="s">
        <v>3834</v>
      </c>
      <c r="C3524" s="6">
        <v>1</v>
      </c>
    </row>
    <row r="3525" spans="1:3" x14ac:dyDescent="0.2">
      <c r="A3525" s="5" t="s">
        <v>3836</v>
      </c>
      <c r="B3525" t="s">
        <v>3837</v>
      </c>
      <c r="C3525" s="6">
        <v>1</v>
      </c>
    </row>
    <row r="3526" spans="1:3" x14ac:dyDescent="0.2">
      <c r="A3526" s="5" t="s">
        <v>3838</v>
      </c>
      <c r="B3526" t="s">
        <v>3839</v>
      </c>
      <c r="C3526" s="6">
        <v>1</v>
      </c>
    </row>
    <row r="3527" spans="1:3" x14ac:dyDescent="0.2">
      <c r="A3527" s="5" t="s">
        <v>3840</v>
      </c>
      <c r="B3527" t="s">
        <v>3841</v>
      </c>
      <c r="C3527" s="6">
        <v>1</v>
      </c>
    </row>
    <row r="3528" spans="1:3" x14ac:dyDescent="0.2">
      <c r="A3528" s="5" t="s">
        <v>3842</v>
      </c>
      <c r="B3528" t="s">
        <v>3843</v>
      </c>
      <c r="C3528" s="6">
        <v>1</v>
      </c>
    </row>
    <row r="3529" spans="1:3" x14ac:dyDescent="0.2">
      <c r="A3529" s="5" t="s">
        <v>3844</v>
      </c>
      <c r="B3529" t="s">
        <v>3845</v>
      </c>
      <c r="C3529" s="6">
        <v>1</v>
      </c>
    </row>
    <row r="3530" spans="1:3" x14ac:dyDescent="0.2">
      <c r="A3530" s="5" t="s">
        <v>3846</v>
      </c>
      <c r="B3530" t="s">
        <v>3847</v>
      </c>
      <c r="C3530" s="6">
        <v>1</v>
      </c>
    </row>
    <row r="3531" spans="1:3" x14ac:dyDescent="0.2">
      <c r="A3531" s="5" t="s">
        <v>3848</v>
      </c>
      <c r="B3531" t="s">
        <v>3849</v>
      </c>
      <c r="C3531" s="6">
        <v>1</v>
      </c>
    </row>
    <row r="3532" spans="1:3" x14ac:dyDescent="0.2">
      <c r="A3532" s="5" t="s">
        <v>3850</v>
      </c>
      <c r="B3532" t="s">
        <v>3851</v>
      </c>
      <c r="C3532" s="6">
        <v>1</v>
      </c>
    </row>
    <row r="3533" spans="1:3" x14ac:dyDescent="0.2">
      <c r="A3533" s="5" t="s">
        <v>3852</v>
      </c>
      <c r="B3533" t="s">
        <v>3851</v>
      </c>
      <c r="C3533" s="6">
        <v>1</v>
      </c>
    </row>
    <row r="3534" spans="1:3" x14ac:dyDescent="0.2">
      <c r="A3534" s="5" t="s">
        <v>3853</v>
      </c>
      <c r="B3534" t="s">
        <v>3854</v>
      </c>
      <c r="C3534" s="6">
        <v>1</v>
      </c>
    </row>
    <row r="3535" spans="1:3" x14ac:dyDescent="0.2">
      <c r="A3535" s="5" t="s">
        <v>3855</v>
      </c>
      <c r="B3535" t="s">
        <v>3856</v>
      </c>
      <c r="C3535" s="6">
        <v>1</v>
      </c>
    </row>
    <row r="3536" spans="1:3" x14ac:dyDescent="0.2">
      <c r="A3536" s="5" t="s">
        <v>3857</v>
      </c>
      <c r="B3536" t="s">
        <v>3858</v>
      </c>
      <c r="C3536" s="6">
        <v>1</v>
      </c>
    </row>
    <row r="3537" spans="1:3" x14ac:dyDescent="0.2">
      <c r="A3537" s="5" t="s">
        <v>3859</v>
      </c>
      <c r="B3537" t="s">
        <v>3860</v>
      </c>
      <c r="C3537" s="6">
        <v>1</v>
      </c>
    </row>
    <row r="3538" spans="1:3" x14ac:dyDescent="0.2">
      <c r="A3538" s="5" t="s">
        <v>3861</v>
      </c>
      <c r="B3538" t="s">
        <v>3862</v>
      </c>
      <c r="C3538" s="6">
        <v>1</v>
      </c>
    </row>
    <row r="3539" spans="1:3" x14ac:dyDescent="0.2">
      <c r="A3539" s="5" t="s">
        <v>3863</v>
      </c>
      <c r="B3539" t="s">
        <v>3864</v>
      </c>
      <c r="C3539" s="6">
        <v>1</v>
      </c>
    </row>
    <row r="3540" spans="1:3" x14ac:dyDescent="0.2">
      <c r="A3540" s="5" t="s">
        <v>3865</v>
      </c>
      <c r="B3540" t="s">
        <v>3851</v>
      </c>
      <c r="C3540" s="6">
        <v>1</v>
      </c>
    </row>
    <row r="3541" spans="1:3" x14ac:dyDescent="0.2">
      <c r="A3541" s="5" t="s">
        <v>3866</v>
      </c>
      <c r="B3541" t="s">
        <v>3740</v>
      </c>
      <c r="C3541" s="6">
        <v>1</v>
      </c>
    </row>
    <row r="3542" spans="1:3" x14ac:dyDescent="0.2">
      <c r="A3542" s="5" t="s">
        <v>3867</v>
      </c>
      <c r="B3542" t="s">
        <v>3740</v>
      </c>
      <c r="C3542" s="6">
        <v>1</v>
      </c>
    </row>
    <row r="3543" spans="1:3" x14ac:dyDescent="0.2">
      <c r="A3543" s="5" t="s">
        <v>3868</v>
      </c>
      <c r="B3543" t="s">
        <v>3869</v>
      </c>
      <c r="C3543" s="6">
        <v>1</v>
      </c>
    </row>
    <row r="3544" spans="1:3" x14ac:dyDescent="0.2">
      <c r="A3544" s="5" t="s">
        <v>3870</v>
      </c>
      <c r="B3544" t="s">
        <v>3740</v>
      </c>
      <c r="C3544" s="6">
        <v>1</v>
      </c>
    </row>
    <row r="3545" spans="1:3" x14ac:dyDescent="0.2">
      <c r="A3545" s="5" t="s">
        <v>3871</v>
      </c>
      <c r="B3545" t="s">
        <v>3740</v>
      </c>
      <c r="C3545" s="6">
        <v>1</v>
      </c>
    </row>
    <row r="3546" spans="1:3" x14ac:dyDescent="0.2">
      <c r="A3546" s="5" t="s">
        <v>3872</v>
      </c>
      <c r="B3546" t="s">
        <v>3740</v>
      </c>
      <c r="C3546" s="6">
        <v>1</v>
      </c>
    </row>
    <row r="3547" spans="1:3" x14ac:dyDescent="0.2">
      <c r="A3547" s="5" t="s">
        <v>3873</v>
      </c>
      <c r="B3547" t="s">
        <v>3740</v>
      </c>
      <c r="C3547" s="6">
        <v>1</v>
      </c>
    </row>
    <row r="3548" spans="1:3" x14ac:dyDescent="0.2">
      <c r="A3548" s="5" t="s">
        <v>3874</v>
      </c>
      <c r="B3548" t="s">
        <v>3740</v>
      </c>
      <c r="C3548" s="6">
        <v>1</v>
      </c>
    </row>
    <row r="3549" spans="1:3" x14ac:dyDescent="0.2">
      <c r="A3549" s="5" t="s">
        <v>3875</v>
      </c>
      <c r="B3549" t="s">
        <v>3876</v>
      </c>
      <c r="C3549" s="6">
        <v>1</v>
      </c>
    </row>
    <row r="3550" spans="1:3" x14ac:dyDescent="0.2">
      <c r="A3550" s="5" t="s">
        <v>3877</v>
      </c>
      <c r="B3550" t="s">
        <v>3740</v>
      </c>
      <c r="C3550" s="6">
        <v>1</v>
      </c>
    </row>
    <row r="3551" spans="1:3" x14ac:dyDescent="0.2">
      <c r="A3551" s="5" t="s">
        <v>3878</v>
      </c>
      <c r="B3551" t="s">
        <v>3740</v>
      </c>
      <c r="C3551" s="6">
        <v>1</v>
      </c>
    </row>
    <row r="3552" spans="1:3" x14ac:dyDescent="0.2">
      <c r="A3552" s="5" t="s">
        <v>3879</v>
      </c>
      <c r="B3552" t="s">
        <v>3740</v>
      </c>
      <c r="C3552" s="6">
        <v>1</v>
      </c>
    </row>
    <row r="3553" spans="1:3" x14ac:dyDescent="0.2">
      <c r="A3553" s="5" t="s">
        <v>3880</v>
      </c>
      <c r="B3553" t="s">
        <v>3740</v>
      </c>
      <c r="C3553" s="6">
        <v>1</v>
      </c>
    </row>
    <row r="3554" spans="1:3" x14ac:dyDescent="0.2">
      <c r="A3554" s="5" t="s">
        <v>3881</v>
      </c>
      <c r="B3554" t="s">
        <v>3882</v>
      </c>
      <c r="C3554" s="6">
        <v>1</v>
      </c>
    </row>
    <row r="3555" spans="1:3" x14ac:dyDescent="0.2">
      <c r="A3555" s="5" t="s">
        <v>3883</v>
      </c>
      <c r="B3555" t="s">
        <v>3884</v>
      </c>
      <c r="C3555" s="6">
        <v>1</v>
      </c>
    </row>
    <row r="3556" spans="1:3" x14ac:dyDescent="0.2">
      <c r="A3556" s="5" t="s">
        <v>3885</v>
      </c>
      <c r="B3556" t="s">
        <v>3886</v>
      </c>
      <c r="C3556" s="6">
        <v>1</v>
      </c>
    </row>
    <row r="3557" spans="1:3" x14ac:dyDescent="0.2">
      <c r="A3557" s="5" t="s">
        <v>3887</v>
      </c>
      <c r="B3557" t="s">
        <v>3888</v>
      </c>
      <c r="C3557" s="6">
        <v>1</v>
      </c>
    </row>
    <row r="3558" spans="1:3" x14ac:dyDescent="0.2">
      <c r="A3558" s="5" t="s">
        <v>3889</v>
      </c>
      <c r="B3558" t="s">
        <v>3890</v>
      </c>
      <c r="C3558" s="6">
        <v>1</v>
      </c>
    </row>
    <row r="3559" spans="1:3" x14ac:dyDescent="0.2">
      <c r="A3559" s="5" t="s">
        <v>3891</v>
      </c>
      <c r="B3559" t="s">
        <v>3892</v>
      </c>
      <c r="C3559" s="6">
        <v>1</v>
      </c>
    </row>
    <row r="3560" spans="1:3" x14ac:dyDescent="0.2">
      <c r="A3560" s="5" t="s">
        <v>3893</v>
      </c>
      <c r="B3560" t="s">
        <v>3894</v>
      </c>
      <c r="C3560" s="6">
        <v>1</v>
      </c>
    </row>
    <row r="3561" spans="1:3" x14ac:dyDescent="0.2">
      <c r="A3561" s="5" t="s">
        <v>3895</v>
      </c>
      <c r="B3561" t="s">
        <v>3896</v>
      </c>
      <c r="C3561" s="6">
        <v>1</v>
      </c>
    </row>
    <row r="3562" spans="1:3" x14ac:dyDescent="0.2">
      <c r="A3562" s="5" t="s">
        <v>3897</v>
      </c>
      <c r="B3562" t="s">
        <v>3898</v>
      </c>
      <c r="C3562" s="6">
        <v>1</v>
      </c>
    </row>
    <row r="3563" spans="1:3" x14ac:dyDescent="0.2">
      <c r="A3563" s="5" t="s">
        <v>3899</v>
      </c>
      <c r="B3563" t="s">
        <v>3900</v>
      </c>
      <c r="C3563" s="6">
        <v>1</v>
      </c>
    </row>
    <row r="3564" spans="1:3" x14ac:dyDescent="0.2">
      <c r="A3564" s="5" t="s">
        <v>3901</v>
      </c>
      <c r="B3564" t="s">
        <v>3902</v>
      </c>
      <c r="C3564" s="6">
        <v>1</v>
      </c>
    </row>
    <row r="3565" spans="1:3" x14ac:dyDescent="0.2">
      <c r="A3565" s="5" t="s">
        <v>3903</v>
      </c>
      <c r="B3565" t="s">
        <v>3904</v>
      </c>
      <c r="C3565" s="6">
        <v>1</v>
      </c>
    </row>
    <row r="3566" spans="1:3" x14ac:dyDescent="0.2">
      <c r="A3566" s="5" t="s">
        <v>3905</v>
      </c>
      <c r="B3566" t="s">
        <v>3906</v>
      </c>
      <c r="C3566" s="6">
        <v>1</v>
      </c>
    </row>
    <row r="3567" spans="1:3" x14ac:dyDescent="0.2">
      <c r="A3567" s="5" t="s">
        <v>3907</v>
      </c>
      <c r="B3567" t="s">
        <v>3908</v>
      </c>
      <c r="C3567" s="6">
        <v>1</v>
      </c>
    </row>
    <row r="3568" spans="1:3" x14ac:dyDescent="0.2">
      <c r="A3568" s="5" t="s">
        <v>3909</v>
      </c>
      <c r="B3568" t="s">
        <v>3910</v>
      </c>
      <c r="C3568" s="6">
        <v>1</v>
      </c>
    </row>
    <row r="3569" spans="1:3" x14ac:dyDescent="0.2">
      <c r="A3569" s="5" t="s">
        <v>3911</v>
      </c>
      <c r="B3569" t="s">
        <v>3912</v>
      </c>
      <c r="C3569" s="6">
        <v>1</v>
      </c>
    </row>
    <row r="3570" spans="1:3" x14ac:dyDescent="0.2">
      <c r="A3570" s="5" t="s">
        <v>3913</v>
      </c>
      <c r="B3570" t="s">
        <v>3914</v>
      </c>
      <c r="C3570" s="6">
        <v>1</v>
      </c>
    </row>
    <row r="3571" spans="1:3" x14ac:dyDescent="0.2">
      <c r="A3571" s="5" t="s">
        <v>3915</v>
      </c>
      <c r="B3571" t="s">
        <v>3916</v>
      </c>
      <c r="C3571" s="6">
        <v>1</v>
      </c>
    </row>
    <row r="3572" spans="1:3" x14ac:dyDescent="0.2">
      <c r="A3572" s="5" t="s">
        <v>3917</v>
      </c>
      <c r="B3572" t="s">
        <v>3916</v>
      </c>
      <c r="C3572" s="6">
        <v>1</v>
      </c>
    </row>
    <row r="3573" spans="1:3" x14ac:dyDescent="0.2">
      <c r="A3573" s="5" t="s">
        <v>3918</v>
      </c>
      <c r="B3573" t="s">
        <v>3914</v>
      </c>
      <c r="C3573" s="6">
        <v>1</v>
      </c>
    </row>
    <row r="3574" spans="1:3" x14ac:dyDescent="0.2">
      <c r="A3574" s="5" t="s">
        <v>3919</v>
      </c>
      <c r="B3574" t="s">
        <v>3914</v>
      </c>
      <c r="C3574" s="6">
        <v>1</v>
      </c>
    </row>
    <row r="3575" spans="1:3" x14ac:dyDescent="0.2">
      <c r="A3575" s="5" t="s">
        <v>3920</v>
      </c>
      <c r="B3575" t="s">
        <v>3847</v>
      </c>
      <c r="C3575" s="6">
        <v>1</v>
      </c>
    </row>
    <row r="3576" spans="1:3" x14ac:dyDescent="0.2">
      <c r="A3576" s="5" t="s">
        <v>3921</v>
      </c>
      <c r="B3576" t="s">
        <v>3922</v>
      </c>
      <c r="C3576" s="6">
        <v>1</v>
      </c>
    </row>
    <row r="3577" spans="1:3" x14ac:dyDescent="0.2">
      <c r="A3577" s="5" t="s">
        <v>3923</v>
      </c>
      <c r="B3577" t="s">
        <v>3914</v>
      </c>
      <c r="C3577" s="6">
        <v>1</v>
      </c>
    </row>
    <row r="3578" spans="1:3" x14ac:dyDescent="0.2">
      <c r="A3578" s="5" t="s">
        <v>3924</v>
      </c>
      <c r="B3578" t="s">
        <v>3914</v>
      </c>
      <c r="C3578" s="6">
        <v>1</v>
      </c>
    </row>
    <row r="3579" spans="1:3" x14ac:dyDescent="0.2">
      <c r="A3579" s="5" t="s">
        <v>3925</v>
      </c>
      <c r="B3579" t="s">
        <v>3914</v>
      </c>
      <c r="C3579" s="6">
        <v>1</v>
      </c>
    </row>
    <row r="3580" spans="1:3" x14ac:dyDescent="0.2">
      <c r="A3580" s="5" t="s">
        <v>3926</v>
      </c>
      <c r="B3580" t="s">
        <v>3910</v>
      </c>
      <c r="C3580" s="6">
        <v>1</v>
      </c>
    </row>
    <row r="3581" spans="1:3" x14ac:dyDescent="0.2">
      <c r="A3581" s="5" t="s">
        <v>3927</v>
      </c>
      <c r="B3581" t="s">
        <v>3928</v>
      </c>
      <c r="C3581" s="6">
        <v>1</v>
      </c>
    </row>
    <row r="3582" spans="1:3" x14ac:dyDescent="0.2">
      <c r="A3582" s="5" t="s">
        <v>3929</v>
      </c>
      <c r="B3582" t="s">
        <v>3930</v>
      </c>
      <c r="C3582" s="6">
        <v>1</v>
      </c>
    </row>
    <row r="3583" spans="1:3" x14ac:dyDescent="0.2">
      <c r="A3583" s="5" t="s">
        <v>3931</v>
      </c>
      <c r="B3583" t="s">
        <v>3930</v>
      </c>
      <c r="C3583" s="6">
        <v>1</v>
      </c>
    </row>
    <row r="3584" spans="1:3" x14ac:dyDescent="0.2">
      <c r="A3584" s="5" t="s">
        <v>3932</v>
      </c>
      <c r="B3584" t="s">
        <v>3930</v>
      </c>
      <c r="C3584" s="6">
        <v>1</v>
      </c>
    </row>
    <row r="3585" spans="1:3" x14ac:dyDescent="0.2">
      <c r="A3585" s="5" t="s">
        <v>3933</v>
      </c>
      <c r="B3585" t="s">
        <v>3934</v>
      </c>
      <c r="C3585" s="6">
        <v>1</v>
      </c>
    </row>
    <row r="3586" spans="1:3" x14ac:dyDescent="0.2">
      <c r="A3586" s="5" t="s">
        <v>3935</v>
      </c>
      <c r="B3586" t="s">
        <v>3936</v>
      </c>
      <c r="C3586" s="6">
        <v>1</v>
      </c>
    </row>
    <row r="3587" spans="1:3" x14ac:dyDescent="0.2">
      <c r="A3587" s="5" t="s">
        <v>3937</v>
      </c>
      <c r="B3587" t="s">
        <v>3938</v>
      </c>
      <c r="C3587" s="6">
        <v>1</v>
      </c>
    </row>
    <row r="3588" spans="1:3" x14ac:dyDescent="0.2">
      <c r="A3588" s="5" t="s">
        <v>3939</v>
      </c>
      <c r="B3588" t="s">
        <v>3940</v>
      </c>
      <c r="C3588" s="6">
        <v>1</v>
      </c>
    </row>
    <row r="3589" spans="1:3" x14ac:dyDescent="0.2">
      <c r="A3589" s="5" t="s">
        <v>3941</v>
      </c>
      <c r="B3589" t="s">
        <v>3942</v>
      </c>
      <c r="C3589" s="6">
        <v>1</v>
      </c>
    </row>
    <row r="3590" spans="1:3" x14ac:dyDescent="0.2">
      <c r="A3590" s="5" t="s">
        <v>3943</v>
      </c>
      <c r="B3590" t="s">
        <v>3944</v>
      </c>
      <c r="C3590" s="6">
        <v>1</v>
      </c>
    </row>
    <row r="3591" spans="1:3" x14ac:dyDescent="0.2">
      <c r="A3591" s="5" t="s">
        <v>3945</v>
      </c>
      <c r="B3591" t="s">
        <v>3946</v>
      </c>
      <c r="C3591" s="6">
        <v>1</v>
      </c>
    </row>
    <row r="3592" spans="1:3" x14ac:dyDescent="0.2">
      <c r="A3592" s="5" t="s">
        <v>3947</v>
      </c>
      <c r="B3592" t="s">
        <v>3942</v>
      </c>
      <c r="C3592" s="6">
        <v>1</v>
      </c>
    </row>
    <row r="3593" spans="1:3" x14ac:dyDescent="0.2">
      <c r="A3593" s="5" t="s">
        <v>3948</v>
      </c>
      <c r="B3593" t="s">
        <v>3949</v>
      </c>
      <c r="C3593" s="6">
        <v>1</v>
      </c>
    </row>
    <row r="3594" spans="1:3" x14ac:dyDescent="0.2">
      <c r="A3594" s="5" t="s">
        <v>3950</v>
      </c>
      <c r="B3594" t="s">
        <v>3951</v>
      </c>
      <c r="C3594" s="6">
        <v>1</v>
      </c>
    </row>
    <row r="3595" spans="1:3" x14ac:dyDescent="0.2">
      <c r="A3595" s="5" t="s">
        <v>3952</v>
      </c>
      <c r="B3595" t="s">
        <v>3944</v>
      </c>
      <c r="C3595" s="6">
        <v>1</v>
      </c>
    </row>
    <row r="3596" spans="1:3" x14ac:dyDescent="0.2">
      <c r="A3596" s="5" t="s">
        <v>3953</v>
      </c>
      <c r="B3596" t="s">
        <v>3954</v>
      </c>
      <c r="C3596" s="6">
        <v>1</v>
      </c>
    </row>
    <row r="3597" spans="1:3" x14ac:dyDescent="0.2">
      <c r="A3597" s="5" t="s">
        <v>3955</v>
      </c>
      <c r="B3597" t="s">
        <v>3956</v>
      </c>
      <c r="C3597" s="6">
        <v>1</v>
      </c>
    </row>
    <row r="3598" spans="1:3" x14ac:dyDescent="0.2">
      <c r="A3598" s="5" t="s">
        <v>3957</v>
      </c>
      <c r="B3598" t="s">
        <v>3958</v>
      </c>
      <c r="C3598" s="6">
        <v>1</v>
      </c>
    </row>
    <row r="3599" spans="1:3" x14ac:dyDescent="0.2">
      <c r="A3599" s="5" t="s">
        <v>3959</v>
      </c>
      <c r="B3599" t="s">
        <v>3958</v>
      </c>
      <c r="C3599" s="6">
        <v>1</v>
      </c>
    </row>
    <row r="3600" spans="1:3" x14ac:dyDescent="0.2">
      <c r="A3600" s="5" t="s">
        <v>3960</v>
      </c>
      <c r="B3600" t="s">
        <v>3961</v>
      </c>
      <c r="C3600" s="6">
        <v>1</v>
      </c>
    </row>
    <row r="3601" spans="1:3" x14ac:dyDescent="0.2">
      <c r="A3601" s="5" t="s">
        <v>3962</v>
      </c>
      <c r="B3601" t="s">
        <v>3963</v>
      </c>
      <c r="C3601" s="6">
        <v>1</v>
      </c>
    </row>
    <row r="3602" spans="1:3" x14ac:dyDescent="0.2">
      <c r="A3602" s="5" t="s">
        <v>3964</v>
      </c>
      <c r="B3602" t="s">
        <v>3965</v>
      </c>
      <c r="C3602" s="6">
        <v>1</v>
      </c>
    </row>
    <row r="3603" spans="1:3" x14ac:dyDescent="0.2">
      <c r="A3603" s="5" t="s">
        <v>3966</v>
      </c>
      <c r="B3603" t="s">
        <v>3954</v>
      </c>
      <c r="C3603" s="6">
        <v>1</v>
      </c>
    </row>
    <row r="3604" spans="1:3" x14ac:dyDescent="0.2">
      <c r="A3604" s="5" t="s">
        <v>3967</v>
      </c>
      <c r="B3604" t="s">
        <v>3968</v>
      </c>
      <c r="C3604" s="6">
        <v>1</v>
      </c>
    </row>
    <row r="3605" spans="1:3" x14ac:dyDescent="0.2">
      <c r="A3605" s="5" t="s">
        <v>3969</v>
      </c>
      <c r="B3605" t="s">
        <v>3968</v>
      </c>
      <c r="C3605" s="6">
        <v>1</v>
      </c>
    </row>
    <row r="3606" spans="1:3" x14ac:dyDescent="0.2">
      <c r="A3606" s="5" t="s">
        <v>3970</v>
      </c>
      <c r="B3606" t="s">
        <v>3968</v>
      </c>
      <c r="C3606" s="6">
        <v>1</v>
      </c>
    </row>
    <row r="3607" spans="1:3" x14ac:dyDescent="0.2">
      <c r="A3607" s="5" t="s">
        <v>3971</v>
      </c>
      <c r="B3607" t="s">
        <v>3968</v>
      </c>
      <c r="C3607" s="6">
        <v>1</v>
      </c>
    </row>
    <row r="3608" spans="1:3" x14ac:dyDescent="0.2">
      <c r="A3608" s="5" t="s">
        <v>3972</v>
      </c>
      <c r="B3608" t="s">
        <v>3973</v>
      </c>
      <c r="C3608" s="6">
        <v>1</v>
      </c>
    </row>
    <row r="3609" spans="1:3" x14ac:dyDescent="0.2">
      <c r="A3609" s="5" t="s">
        <v>3974</v>
      </c>
      <c r="B3609" t="s">
        <v>3975</v>
      </c>
      <c r="C3609" s="6">
        <v>1</v>
      </c>
    </row>
    <row r="3610" spans="1:3" x14ac:dyDescent="0.2">
      <c r="A3610" s="5" t="s">
        <v>3976</v>
      </c>
      <c r="B3610" t="s">
        <v>3977</v>
      </c>
      <c r="C3610" s="6">
        <v>1</v>
      </c>
    </row>
    <row r="3611" spans="1:3" x14ac:dyDescent="0.2">
      <c r="A3611" s="5" t="s">
        <v>3978</v>
      </c>
      <c r="B3611" t="s">
        <v>3979</v>
      </c>
      <c r="C3611" s="6">
        <v>1</v>
      </c>
    </row>
    <row r="3612" spans="1:3" x14ac:dyDescent="0.2">
      <c r="A3612" s="5" t="s">
        <v>3980</v>
      </c>
      <c r="B3612" t="s">
        <v>3981</v>
      </c>
      <c r="C3612" s="6">
        <v>1</v>
      </c>
    </row>
    <row r="3613" spans="1:3" x14ac:dyDescent="0.2">
      <c r="A3613" s="5" t="s">
        <v>3982</v>
      </c>
      <c r="B3613" t="s">
        <v>3983</v>
      </c>
      <c r="C3613" s="6">
        <v>1</v>
      </c>
    </row>
    <row r="3614" spans="1:3" x14ac:dyDescent="0.2">
      <c r="A3614" s="5" t="s">
        <v>3984</v>
      </c>
      <c r="B3614" t="s">
        <v>3985</v>
      </c>
      <c r="C3614" s="6">
        <v>1</v>
      </c>
    </row>
    <row r="3615" spans="1:3" x14ac:dyDescent="0.2">
      <c r="A3615" s="5" t="s">
        <v>3986</v>
      </c>
      <c r="B3615" t="s">
        <v>3869</v>
      </c>
      <c r="C3615" s="6">
        <v>1</v>
      </c>
    </row>
    <row r="3616" spans="1:3" x14ac:dyDescent="0.2">
      <c r="A3616" s="5" t="s">
        <v>3987</v>
      </c>
      <c r="B3616" t="s">
        <v>3869</v>
      </c>
      <c r="C3616" s="6">
        <v>1</v>
      </c>
    </row>
    <row r="3617" spans="1:3" x14ac:dyDescent="0.2">
      <c r="A3617" s="5" t="s">
        <v>3988</v>
      </c>
      <c r="B3617" t="s">
        <v>3869</v>
      </c>
      <c r="C3617" s="6">
        <v>1</v>
      </c>
    </row>
    <row r="3618" spans="1:3" x14ac:dyDescent="0.2">
      <c r="A3618" s="5" t="s">
        <v>3989</v>
      </c>
      <c r="B3618" t="s">
        <v>3981</v>
      </c>
      <c r="C3618" s="6">
        <v>1</v>
      </c>
    </row>
    <row r="3619" spans="1:3" x14ac:dyDescent="0.2">
      <c r="A3619" s="5" t="s">
        <v>3990</v>
      </c>
      <c r="B3619" t="s">
        <v>3991</v>
      </c>
      <c r="C3619" s="6">
        <v>1</v>
      </c>
    </row>
    <row r="3620" spans="1:3" x14ac:dyDescent="0.2">
      <c r="A3620" s="5" t="s">
        <v>3992</v>
      </c>
      <c r="B3620" t="s">
        <v>3993</v>
      </c>
      <c r="C3620" s="6">
        <v>1</v>
      </c>
    </row>
    <row r="3621" spans="1:3" x14ac:dyDescent="0.2">
      <c r="A3621" s="5" t="s">
        <v>3994</v>
      </c>
      <c r="B3621" t="s">
        <v>3995</v>
      </c>
      <c r="C3621" s="6">
        <v>1</v>
      </c>
    </row>
    <row r="3622" spans="1:3" x14ac:dyDescent="0.2">
      <c r="A3622" s="5" t="s">
        <v>3996</v>
      </c>
      <c r="B3622" t="s">
        <v>3997</v>
      </c>
      <c r="C3622" s="6">
        <v>1</v>
      </c>
    </row>
    <row r="3623" spans="1:3" x14ac:dyDescent="0.2">
      <c r="A3623" s="5" t="s">
        <v>3998</v>
      </c>
      <c r="B3623" t="s">
        <v>3999</v>
      </c>
      <c r="C3623" s="6">
        <v>1</v>
      </c>
    </row>
    <row r="3624" spans="1:3" x14ac:dyDescent="0.2">
      <c r="A3624" s="5" t="s">
        <v>4000</v>
      </c>
      <c r="B3624" t="s">
        <v>4001</v>
      </c>
      <c r="C3624" s="6">
        <v>1</v>
      </c>
    </row>
    <row r="3625" spans="1:3" x14ac:dyDescent="0.2">
      <c r="A3625" s="5" t="s">
        <v>4002</v>
      </c>
      <c r="B3625" t="s">
        <v>4003</v>
      </c>
      <c r="C3625" s="6">
        <v>1</v>
      </c>
    </row>
    <row r="3626" spans="1:3" x14ac:dyDescent="0.2">
      <c r="A3626" s="5" t="s">
        <v>4004</v>
      </c>
      <c r="B3626" t="s">
        <v>4005</v>
      </c>
      <c r="C3626" s="6">
        <v>1</v>
      </c>
    </row>
    <row r="3627" spans="1:3" x14ac:dyDescent="0.2">
      <c r="A3627" s="5" t="s">
        <v>4006</v>
      </c>
      <c r="B3627" t="s">
        <v>4005</v>
      </c>
      <c r="C3627" s="6">
        <v>1</v>
      </c>
    </row>
    <row r="3628" spans="1:3" x14ac:dyDescent="0.2">
      <c r="A3628" s="5" t="s">
        <v>4007</v>
      </c>
      <c r="B3628" t="s">
        <v>4008</v>
      </c>
      <c r="C3628" s="6">
        <v>1</v>
      </c>
    </row>
    <row r="3629" spans="1:3" x14ac:dyDescent="0.2">
      <c r="A3629" s="5" t="s">
        <v>4009</v>
      </c>
      <c r="B3629" t="s">
        <v>4010</v>
      </c>
      <c r="C3629" s="6">
        <v>1</v>
      </c>
    </row>
    <row r="3630" spans="1:3" x14ac:dyDescent="0.2">
      <c r="A3630" s="5" t="s">
        <v>4011</v>
      </c>
      <c r="B3630" t="s">
        <v>4012</v>
      </c>
      <c r="C3630" s="6">
        <v>1</v>
      </c>
    </row>
    <row r="3631" spans="1:3" x14ac:dyDescent="0.2">
      <c r="A3631" s="5" t="s">
        <v>4013</v>
      </c>
      <c r="B3631" t="s">
        <v>4014</v>
      </c>
      <c r="C3631" s="6">
        <v>1</v>
      </c>
    </row>
    <row r="3632" spans="1:3" x14ac:dyDescent="0.2">
      <c r="A3632" s="5" t="s">
        <v>4015</v>
      </c>
      <c r="B3632" t="s">
        <v>4016</v>
      </c>
      <c r="C3632" s="6">
        <v>1</v>
      </c>
    </row>
    <row r="3633" spans="1:3" x14ac:dyDescent="0.2">
      <c r="A3633" s="5" t="s">
        <v>4017</v>
      </c>
      <c r="B3633" t="s">
        <v>4018</v>
      </c>
      <c r="C3633" s="6">
        <v>1</v>
      </c>
    </row>
    <row r="3634" spans="1:3" x14ac:dyDescent="0.2">
      <c r="A3634" s="5" t="s">
        <v>4019</v>
      </c>
      <c r="B3634" t="s">
        <v>4020</v>
      </c>
      <c r="C3634" s="6">
        <v>1</v>
      </c>
    </row>
    <row r="3635" spans="1:3" x14ac:dyDescent="0.2">
      <c r="A3635" s="5" t="s">
        <v>4021</v>
      </c>
      <c r="B3635" t="s">
        <v>3882</v>
      </c>
      <c r="C3635" s="6">
        <v>1</v>
      </c>
    </row>
    <row r="3636" spans="1:3" x14ac:dyDescent="0.2">
      <c r="A3636" s="5" t="s">
        <v>4022</v>
      </c>
      <c r="B3636" t="s">
        <v>3882</v>
      </c>
      <c r="C3636" s="6">
        <v>1</v>
      </c>
    </row>
    <row r="3637" spans="1:3" x14ac:dyDescent="0.2">
      <c r="A3637" s="5" t="s">
        <v>4023</v>
      </c>
      <c r="B3637" t="s">
        <v>3882</v>
      </c>
      <c r="C3637" s="6">
        <v>1</v>
      </c>
    </row>
    <row r="3638" spans="1:3" x14ac:dyDescent="0.2">
      <c r="A3638" s="5" t="s">
        <v>4024</v>
      </c>
      <c r="B3638" t="s">
        <v>3882</v>
      </c>
      <c r="C3638" s="6">
        <v>1</v>
      </c>
    </row>
    <row r="3639" spans="1:3" x14ac:dyDescent="0.2">
      <c r="A3639" s="5" t="s">
        <v>4025</v>
      </c>
      <c r="B3639" t="s">
        <v>3882</v>
      </c>
      <c r="C3639" s="6">
        <v>1</v>
      </c>
    </row>
    <row r="3640" spans="1:3" x14ac:dyDescent="0.2">
      <c r="A3640" s="5" t="s">
        <v>4026</v>
      </c>
      <c r="B3640" t="s">
        <v>3882</v>
      </c>
      <c r="C3640" s="6">
        <v>1</v>
      </c>
    </row>
    <row r="3641" spans="1:3" x14ac:dyDescent="0.2">
      <c r="A3641" s="5" t="s">
        <v>4027</v>
      </c>
      <c r="B3641" t="s">
        <v>3882</v>
      </c>
      <c r="C3641" s="6">
        <v>1</v>
      </c>
    </row>
    <row r="3642" spans="1:3" x14ac:dyDescent="0.2">
      <c r="A3642" s="5" t="s">
        <v>4028</v>
      </c>
      <c r="B3642" t="s">
        <v>4029</v>
      </c>
      <c r="C3642" s="6">
        <v>1</v>
      </c>
    </row>
    <row r="3643" spans="1:3" x14ac:dyDescent="0.2">
      <c r="A3643" s="5" t="s">
        <v>4030</v>
      </c>
      <c r="B3643" t="s">
        <v>4031</v>
      </c>
      <c r="C3643" s="6">
        <v>1</v>
      </c>
    </row>
    <row r="3644" spans="1:3" x14ac:dyDescent="0.2">
      <c r="A3644" s="5" t="s">
        <v>4032</v>
      </c>
      <c r="B3644" t="s">
        <v>4033</v>
      </c>
      <c r="C3644" s="6">
        <v>1</v>
      </c>
    </row>
    <row r="3645" spans="1:3" x14ac:dyDescent="0.2">
      <c r="A3645" s="5" t="s">
        <v>4034</v>
      </c>
      <c r="B3645" t="s">
        <v>4033</v>
      </c>
      <c r="C3645" s="6">
        <v>1</v>
      </c>
    </row>
    <row r="3646" spans="1:3" x14ac:dyDescent="0.2">
      <c r="A3646" s="5" t="s">
        <v>4035</v>
      </c>
      <c r="B3646" t="s">
        <v>4036</v>
      </c>
      <c r="C3646" s="6">
        <v>1</v>
      </c>
    </row>
    <row r="3647" spans="1:3" x14ac:dyDescent="0.2">
      <c r="A3647" s="5" t="s">
        <v>4037</v>
      </c>
      <c r="B3647" t="s">
        <v>4036</v>
      </c>
      <c r="C3647" s="6">
        <v>1</v>
      </c>
    </row>
    <row r="3648" spans="1:3" x14ac:dyDescent="0.2">
      <c r="A3648" s="5" t="s">
        <v>4038</v>
      </c>
      <c r="B3648" t="s">
        <v>4036</v>
      </c>
      <c r="C3648" s="6">
        <v>1</v>
      </c>
    </row>
    <row r="3649" spans="1:3" x14ac:dyDescent="0.2">
      <c r="A3649" s="5" t="s">
        <v>4039</v>
      </c>
      <c r="B3649" t="s">
        <v>4036</v>
      </c>
      <c r="C3649" s="6">
        <v>1</v>
      </c>
    </row>
    <row r="3650" spans="1:3" x14ac:dyDescent="0.2">
      <c r="A3650" s="5" t="s">
        <v>4040</v>
      </c>
      <c r="B3650" t="s">
        <v>4036</v>
      </c>
      <c r="C3650" s="6">
        <v>1</v>
      </c>
    </row>
    <row r="3651" spans="1:3" x14ac:dyDescent="0.2">
      <c r="A3651" s="5" t="s">
        <v>4041</v>
      </c>
      <c r="B3651" t="s">
        <v>4036</v>
      </c>
      <c r="C3651" s="6">
        <v>1</v>
      </c>
    </row>
    <row r="3652" spans="1:3" x14ac:dyDescent="0.2">
      <c r="A3652" s="5" t="s">
        <v>4042</v>
      </c>
      <c r="B3652" t="s">
        <v>4036</v>
      </c>
      <c r="C3652" s="6">
        <v>1</v>
      </c>
    </row>
    <row r="3653" spans="1:3" x14ac:dyDescent="0.2">
      <c r="A3653" s="5" t="s">
        <v>4043</v>
      </c>
      <c r="B3653" t="s">
        <v>4036</v>
      </c>
      <c r="C3653" s="6">
        <v>1</v>
      </c>
    </row>
    <row r="3654" spans="1:3" x14ac:dyDescent="0.2">
      <c r="A3654" s="5" t="s">
        <v>4044</v>
      </c>
      <c r="B3654" t="s">
        <v>4036</v>
      </c>
      <c r="C3654" s="6">
        <v>1</v>
      </c>
    </row>
    <row r="3655" spans="1:3" x14ac:dyDescent="0.2">
      <c r="A3655" s="5" t="s">
        <v>4045</v>
      </c>
      <c r="B3655" t="s">
        <v>4036</v>
      </c>
      <c r="C3655" s="6">
        <v>1</v>
      </c>
    </row>
    <row r="3656" spans="1:3" x14ac:dyDescent="0.2">
      <c r="A3656" s="5" t="s">
        <v>4046</v>
      </c>
      <c r="B3656" t="s">
        <v>4036</v>
      </c>
      <c r="C3656" s="6">
        <v>1</v>
      </c>
    </row>
    <row r="3657" spans="1:3" x14ac:dyDescent="0.2">
      <c r="A3657" s="5" t="s">
        <v>4047</v>
      </c>
      <c r="B3657" t="s">
        <v>4036</v>
      </c>
      <c r="C3657" s="6">
        <v>1</v>
      </c>
    </row>
    <row r="3658" spans="1:3" x14ac:dyDescent="0.2">
      <c r="A3658" s="5" t="s">
        <v>4048</v>
      </c>
      <c r="B3658" t="s">
        <v>4036</v>
      </c>
      <c r="C3658" s="6">
        <v>1</v>
      </c>
    </row>
    <row r="3659" spans="1:3" x14ac:dyDescent="0.2">
      <c r="A3659" s="5" t="s">
        <v>4049</v>
      </c>
      <c r="B3659" t="s">
        <v>4050</v>
      </c>
      <c r="C3659" s="6">
        <v>1</v>
      </c>
    </row>
    <row r="3660" spans="1:3" x14ac:dyDescent="0.2">
      <c r="A3660" s="5" t="s">
        <v>4051</v>
      </c>
      <c r="B3660" t="s">
        <v>4050</v>
      </c>
      <c r="C3660" s="6">
        <v>1</v>
      </c>
    </row>
    <row r="3661" spans="1:3" x14ac:dyDescent="0.2">
      <c r="A3661" s="5" t="s">
        <v>4052</v>
      </c>
      <c r="B3661" t="s">
        <v>4050</v>
      </c>
      <c r="C3661" s="6">
        <v>1</v>
      </c>
    </row>
    <row r="3662" spans="1:3" x14ac:dyDescent="0.2">
      <c r="A3662" s="5" t="s">
        <v>4053</v>
      </c>
      <c r="B3662" t="s">
        <v>4050</v>
      </c>
      <c r="C3662" s="6">
        <v>1</v>
      </c>
    </row>
    <row r="3663" spans="1:3" x14ac:dyDescent="0.2">
      <c r="A3663" s="5" t="s">
        <v>4054</v>
      </c>
      <c r="B3663" t="s">
        <v>4050</v>
      </c>
      <c r="C3663" s="6">
        <v>1</v>
      </c>
    </row>
    <row r="3664" spans="1:3" x14ac:dyDescent="0.2">
      <c r="A3664" s="5" t="s">
        <v>4055</v>
      </c>
      <c r="B3664" t="s">
        <v>4050</v>
      </c>
      <c r="C3664" s="6">
        <v>1</v>
      </c>
    </row>
    <row r="3665" spans="1:3" x14ac:dyDescent="0.2">
      <c r="A3665" s="5" t="s">
        <v>4056</v>
      </c>
      <c r="B3665" t="s">
        <v>4050</v>
      </c>
      <c r="C3665" s="6">
        <v>1</v>
      </c>
    </row>
    <row r="3666" spans="1:3" x14ac:dyDescent="0.2">
      <c r="A3666" s="5" t="s">
        <v>4057</v>
      </c>
      <c r="B3666" t="s">
        <v>4058</v>
      </c>
      <c r="C3666" s="6">
        <v>1</v>
      </c>
    </row>
    <row r="3667" spans="1:3" x14ac:dyDescent="0.2">
      <c r="A3667" s="5" t="s">
        <v>4059</v>
      </c>
      <c r="B3667" t="s">
        <v>4058</v>
      </c>
      <c r="C3667" s="6">
        <v>1</v>
      </c>
    </row>
    <row r="3668" spans="1:3" x14ac:dyDescent="0.2">
      <c r="A3668" s="5" t="s">
        <v>4060</v>
      </c>
      <c r="B3668" t="s">
        <v>4061</v>
      </c>
      <c r="C3668" s="6">
        <v>1</v>
      </c>
    </row>
    <row r="3669" spans="1:3" x14ac:dyDescent="0.2">
      <c r="A3669" s="5" t="s">
        <v>4062</v>
      </c>
      <c r="B3669" t="s">
        <v>4063</v>
      </c>
      <c r="C3669" s="6">
        <v>1</v>
      </c>
    </row>
    <row r="3670" spans="1:3" x14ac:dyDescent="0.2">
      <c r="A3670" s="5" t="s">
        <v>4064</v>
      </c>
      <c r="B3670" t="s">
        <v>4063</v>
      </c>
      <c r="C3670" s="6">
        <v>1</v>
      </c>
    </row>
    <row r="3671" spans="1:3" x14ac:dyDescent="0.2">
      <c r="A3671" s="5" t="s">
        <v>4065</v>
      </c>
      <c r="B3671" t="s">
        <v>4063</v>
      </c>
      <c r="C3671" s="6">
        <v>1</v>
      </c>
    </row>
    <row r="3672" spans="1:3" x14ac:dyDescent="0.2">
      <c r="A3672" s="5" t="s">
        <v>4066</v>
      </c>
      <c r="B3672" t="s">
        <v>4067</v>
      </c>
      <c r="C3672" s="6">
        <v>1</v>
      </c>
    </row>
    <row r="3673" spans="1:3" x14ac:dyDescent="0.2">
      <c r="A3673" s="5" t="s">
        <v>4068</v>
      </c>
      <c r="B3673" t="s">
        <v>4067</v>
      </c>
      <c r="C3673" s="6">
        <v>1</v>
      </c>
    </row>
    <row r="3674" spans="1:3" x14ac:dyDescent="0.2">
      <c r="A3674" s="5" t="s">
        <v>4069</v>
      </c>
      <c r="B3674" t="s">
        <v>4070</v>
      </c>
      <c r="C3674" s="6">
        <v>1</v>
      </c>
    </row>
    <row r="3675" spans="1:3" x14ac:dyDescent="0.2">
      <c r="A3675" s="5" t="s">
        <v>4071</v>
      </c>
      <c r="B3675" t="s">
        <v>4072</v>
      </c>
      <c r="C3675" s="6">
        <v>1</v>
      </c>
    </row>
    <row r="3676" spans="1:3" x14ac:dyDescent="0.2">
      <c r="A3676" s="5" t="s">
        <v>4073</v>
      </c>
      <c r="B3676" t="s">
        <v>4074</v>
      </c>
      <c r="C3676" s="6">
        <v>1</v>
      </c>
    </row>
    <row r="3677" spans="1:3" x14ac:dyDescent="0.2">
      <c r="A3677" s="5" t="s">
        <v>4075</v>
      </c>
      <c r="B3677" t="s">
        <v>4076</v>
      </c>
      <c r="C3677" s="6">
        <v>1</v>
      </c>
    </row>
    <row r="3678" spans="1:3" x14ac:dyDescent="0.2">
      <c r="A3678" s="5" t="s">
        <v>4077</v>
      </c>
      <c r="B3678" t="s">
        <v>4078</v>
      </c>
      <c r="C3678" s="6">
        <v>1</v>
      </c>
    </row>
    <row r="3679" spans="1:3" x14ac:dyDescent="0.2">
      <c r="A3679" s="5" t="s">
        <v>4079</v>
      </c>
      <c r="B3679" t="s">
        <v>4078</v>
      </c>
      <c r="C3679" s="6">
        <v>1</v>
      </c>
    </row>
    <row r="3680" spans="1:3" x14ac:dyDescent="0.2">
      <c r="A3680" s="5" t="s">
        <v>4080</v>
      </c>
      <c r="B3680" t="s">
        <v>4078</v>
      </c>
      <c r="C3680" s="6">
        <v>1</v>
      </c>
    </row>
    <row r="3681" spans="1:3" x14ac:dyDescent="0.2">
      <c r="A3681" s="5" t="s">
        <v>4081</v>
      </c>
      <c r="B3681" t="s">
        <v>4078</v>
      </c>
      <c r="C3681" s="6">
        <v>1</v>
      </c>
    </row>
    <row r="3682" spans="1:3" x14ac:dyDescent="0.2">
      <c r="A3682" s="5" t="s">
        <v>4082</v>
      </c>
      <c r="B3682" t="s">
        <v>4083</v>
      </c>
      <c r="C3682" s="6">
        <v>1</v>
      </c>
    </row>
    <row r="3683" spans="1:3" x14ac:dyDescent="0.2">
      <c r="A3683" s="5" t="s">
        <v>4084</v>
      </c>
      <c r="B3683" t="s">
        <v>4083</v>
      </c>
      <c r="C3683" s="6">
        <v>1</v>
      </c>
    </row>
    <row r="3684" spans="1:3" x14ac:dyDescent="0.2">
      <c r="A3684" s="5" t="s">
        <v>4085</v>
      </c>
      <c r="B3684" t="s">
        <v>4083</v>
      </c>
      <c r="C3684" s="6">
        <v>1</v>
      </c>
    </row>
    <row r="3685" spans="1:3" x14ac:dyDescent="0.2">
      <c r="A3685" s="5" t="s">
        <v>4086</v>
      </c>
      <c r="B3685" t="s">
        <v>4087</v>
      </c>
      <c r="C3685" s="6">
        <v>1</v>
      </c>
    </row>
    <row r="3686" spans="1:3" x14ac:dyDescent="0.2">
      <c r="A3686" s="5" t="s">
        <v>4088</v>
      </c>
      <c r="B3686" t="s">
        <v>4083</v>
      </c>
      <c r="C3686" s="6">
        <v>1</v>
      </c>
    </row>
    <row r="3687" spans="1:3" x14ac:dyDescent="0.2">
      <c r="A3687" s="5" t="s">
        <v>4089</v>
      </c>
      <c r="B3687" t="s">
        <v>4083</v>
      </c>
      <c r="C3687" s="6">
        <v>1</v>
      </c>
    </row>
    <row r="3688" spans="1:3" x14ac:dyDescent="0.2">
      <c r="A3688" s="5" t="s">
        <v>4090</v>
      </c>
      <c r="B3688" t="s">
        <v>4083</v>
      </c>
      <c r="C3688" s="6">
        <v>1</v>
      </c>
    </row>
    <row r="3689" spans="1:3" x14ac:dyDescent="0.2">
      <c r="A3689" s="5" t="s">
        <v>4091</v>
      </c>
      <c r="B3689" t="s">
        <v>4092</v>
      </c>
      <c r="C3689" s="6">
        <v>1</v>
      </c>
    </row>
    <row r="3690" spans="1:3" x14ac:dyDescent="0.2">
      <c r="A3690" s="5" t="s">
        <v>4093</v>
      </c>
      <c r="B3690" t="s">
        <v>4094</v>
      </c>
      <c r="C3690" s="6">
        <v>1</v>
      </c>
    </row>
    <row r="3691" spans="1:3" x14ac:dyDescent="0.2">
      <c r="A3691" s="5" t="s">
        <v>4095</v>
      </c>
      <c r="B3691" t="s">
        <v>4092</v>
      </c>
      <c r="C3691" s="6">
        <v>1</v>
      </c>
    </row>
    <row r="3692" spans="1:3" x14ac:dyDescent="0.2">
      <c r="A3692" s="5" t="s">
        <v>4096</v>
      </c>
      <c r="B3692" t="s">
        <v>4097</v>
      </c>
      <c r="C3692" s="6">
        <v>1</v>
      </c>
    </row>
    <row r="3693" spans="1:3" x14ac:dyDescent="0.2">
      <c r="A3693" s="5" t="s">
        <v>4098</v>
      </c>
      <c r="B3693" t="s">
        <v>4083</v>
      </c>
      <c r="C3693" s="6">
        <v>1</v>
      </c>
    </row>
    <row r="3694" spans="1:3" x14ac:dyDescent="0.2">
      <c r="A3694" s="5" t="s">
        <v>4099</v>
      </c>
      <c r="B3694" t="s">
        <v>4083</v>
      </c>
      <c r="C3694" s="6">
        <v>1</v>
      </c>
    </row>
    <row r="3695" spans="1:3" x14ac:dyDescent="0.2">
      <c r="A3695" s="5" t="s">
        <v>4100</v>
      </c>
      <c r="B3695" t="s">
        <v>4087</v>
      </c>
      <c r="C3695" s="6">
        <v>1</v>
      </c>
    </row>
    <row r="3696" spans="1:3" x14ac:dyDescent="0.2">
      <c r="A3696" s="5" t="s">
        <v>4101</v>
      </c>
      <c r="B3696" t="s">
        <v>4087</v>
      </c>
      <c r="C3696" s="6">
        <v>1</v>
      </c>
    </row>
    <row r="3697" spans="1:3" x14ac:dyDescent="0.2">
      <c r="A3697" s="5" t="s">
        <v>4102</v>
      </c>
      <c r="B3697" t="s">
        <v>4083</v>
      </c>
      <c r="C3697" s="6">
        <v>1</v>
      </c>
    </row>
    <row r="3698" spans="1:3" x14ac:dyDescent="0.2">
      <c r="A3698" s="5" t="s">
        <v>4103</v>
      </c>
      <c r="B3698" t="s">
        <v>4087</v>
      </c>
      <c r="C3698" s="6">
        <v>1</v>
      </c>
    </row>
    <row r="3699" spans="1:3" x14ac:dyDescent="0.2">
      <c r="A3699" s="5" t="s">
        <v>4104</v>
      </c>
      <c r="B3699" t="s">
        <v>4087</v>
      </c>
      <c r="C3699" s="6">
        <v>1</v>
      </c>
    </row>
    <row r="3700" spans="1:3" x14ac:dyDescent="0.2">
      <c r="A3700" s="5" t="s">
        <v>4105</v>
      </c>
      <c r="B3700" t="s">
        <v>4083</v>
      </c>
      <c r="C3700" s="6">
        <v>1</v>
      </c>
    </row>
    <row r="3701" spans="1:3" x14ac:dyDescent="0.2">
      <c r="A3701" s="5" t="s">
        <v>4106</v>
      </c>
      <c r="B3701" t="s">
        <v>4107</v>
      </c>
      <c r="C3701" s="6">
        <v>1</v>
      </c>
    </row>
    <row r="3702" spans="1:3" x14ac:dyDescent="0.2">
      <c r="A3702" s="5" t="s">
        <v>4108</v>
      </c>
      <c r="B3702" t="s">
        <v>4087</v>
      </c>
      <c r="C3702" s="6">
        <v>1</v>
      </c>
    </row>
    <row r="3703" spans="1:3" x14ac:dyDescent="0.2">
      <c r="A3703" s="5" t="s">
        <v>4109</v>
      </c>
      <c r="B3703" t="s">
        <v>4092</v>
      </c>
      <c r="C3703" s="6">
        <v>1</v>
      </c>
    </row>
    <row r="3704" spans="1:3" x14ac:dyDescent="0.2">
      <c r="A3704" s="5" t="s">
        <v>4110</v>
      </c>
      <c r="B3704" t="s">
        <v>4083</v>
      </c>
      <c r="C3704" s="6">
        <v>1</v>
      </c>
    </row>
    <row r="3705" spans="1:3" x14ac:dyDescent="0.2">
      <c r="A3705" s="5" t="s">
        <v>4111</v>
      </c>
      <c r="B3705" t="s">
        <v>4087</v>
      </c>
      <c r="C3705" s="6">
        <v>1</v>
      </c>
    </row>
    <row r="3706" spans="1:3" x14ac:dyDescent="0.2">
      <c r="A3706" s="5" t="s">
        <v>4112</v>
      </c>
      <c r="B3706" t="s">
        <v>4087</v>
      </c>
      <c r="C3706" s="6">
        <v>1</v>
      </c>
    </row>
    <row r="3707" spans="1:3" x14ac:dyDescent="0.2">
      <c r="A3707" s="5" t="s">
        <v>4113</v>
      </c>
      <c r="B3707" t="s">
        <v>4114</v>
      </c>
      <c r="C3707" s="6">
        <v>1</v>
      </c>
    </row>
    <row r="3708" spans="1:3" x14ac:dyDescent="0.2">
      <c r="A3708" s="5" t="s">
        <v>4115</v>
      </c>
      <c r="B3708" t="s">
        <v>4116</v>
      </c>
      <c r="C3708" s="6">
        <v>1</v>
      </c>
    </row>
    <row r="3709" spans="1:3" x14ac:dyDescent="0.2">
      <c r="A3709" s="5" t="s">
        <v>4117</v>
      </c>
      <c r="B3709" t="s">
        <v>4116</v>
      </c>
      <c r="C3709" s="6">
        <v>1</v>
      </c>
    </row>
    <row r="3710" spans="1:3" x14ac:dyDescent="0.2">
      <c r="A3710" s="5" t="s">
        <v>4118</v>
      </c>
      <c r="B3710" t="s">
        <v>4116</v>
      </c>
      <c r="C3710" s="6">
        <v>1</v>
      </c>
    </row>
    <row r="3711" spans="1:3" x14ac:dyDescent="0.2">
      <c r="A3711" s="5" t="s">
        <v>4119</v>
      </c>
      <c r="B3711" t="s">
        <v>4116</v>
      </c>
      <c r="C3711" s="6">
        <v>1</v>
      </c>
    </row>
    <row r="3712" spans="1:3" x14ac:dyDescent="0.2">
      <c r="A3712" s="5" t="s">
        <v>4120</v>
      </c>
      <c r="B3712" t="s">
        <v>4116</v>
      </c>
      <c r="C3712" s="6">
        <v>1</v>
      </c>
    </row>
    <row r="3713" spans="1:3" x14ac:dyDescent="0.2">
      <c r="A3713" s="5" t="s">
        <v>4121</v>
      </c>
      <c r="B3713" t="s">
        <v>4116</v>
      </c>
      <c r="C3713" s="6">
        <v>1</v>
      </c>
    </row>
    <row r="3714" spans="1:3" x14ac:dyDescent="0.2">
      <c r="A3714" s="5" t="s">
        <v>4122</v>
      </c>
      <c r="B3714" t="s">
        <v>4123</v>
      </c>
      <c r="C3714" s="6">
        <v>1</v>
      </c>
    </row>
    <row r="3715" spans="1:3" x14ac:dyDescent="0.2">
      <c r="A3715" s="5" t="s">
        <v>4124</v>
      </c>
      <c r="B3715" t="s">
        <v>4123</v>
      </c>
      <c r="C3715" s="6">
        <v>1</v>
      </c>
    </row>
    <row r="3716" spans="1:3" x14ac:dyDescent="0.2">
      <c r="A3716" s="5" t="s">
        <v>4125</v>
      </c>
      <c r="B3716" t="s">
        <v>3882</v>
      </c>
      <c r="C3716" s="6">
        <v>1</v>
      </c>
    </row>
    <row r="3717" spans="1:3" x14ac:dyDescent="0.2">
      <c r="A3717" s="5" t="s">
        <v>4126</v>
      </c>
      <c r="B3717" t="s">
        <v>3882</v>
      </c>
      <c r="C3717" s="6">
        <v>1</v>
      </c>
    </row>
    <row r="3718" spans="1:3" x14ac:dyDescent="0.2">
      <c r="A3718" s="5" t="s">
        <v>4127</v>
      </c>
      <c r="B3718" t="s">
        <v>3882</v>
      </c>
      <c r="C3718" s="6">
        <v>1</v>
      </c>
    </row>
    <row r="3719" spans="1:3" x14ac:dyDescent="0.2">
      <c r="A3719" s="5" t="s">
        <v>4128</v>
      </c>
      <c r="B3719" t="s">
        <v>3882</v>
      </c>
      <c r="C3719" s="6">
        <v>1</v>
      </c>
    </row>
    <row r="3720" spans="1:3" x14ac:dyDescent="0.2">
      <c r="A3720" s="5" t="s">
        <v>4129</v>
      </c>
      <c r="B3720" t="s">
        <v>4130</v>
      </c>
      <c r="C3720" s="6">
        <v>1</v>
      </c>
    </row>
    <row r="3721" spans="1:3" x14ac:dyDescent="0.2">
      <c r="A3721" s="5" t="s">
        <v>4131</v>
      </c>
      <c r="B3721" t="s">
        <v>4130</v>
      </c>
      <c r="C3721" s="6">
        <v>1</v>
      </c>
    </row>
    <row r="3722" spans="1:3" x14ac:dyDescent="0.2">
      <c r="A3722" s="5" t="s">
        <v>4132</v>
      </c>
      <c r="B3722" t="s">
        <v>4130</v>
      </c>
      <c r="C3722" s="6">
        <v>1</v>
      </c>
    </row>
    <row r="3723" spans="1:3" x14ac:dyDescent="0.2">
      <c r="A3723" s="5" t="s">
        <v>4133</v>
      </c>
      <c r="B3723" t="s">
        <v>4130</v>
      </c>
      <c r="C3723" s="6">
        <v>1</v>
      </c>
    </row>
    <row r="3724" spans="1:3" x14ac:dyDescent="0.2">
      <c r="A3724" s="5" t="s">
        <v>4134</v>
      </c>
      <c r="B3724" t="s">
        <v>4130</v>
      </c>
      <c r="C3724" s="6">
        <v>1</v>
      </c>
    </row>
    <row r="3725" spans="1:3" x14ac:dyDescent="0.2">
      <c r="A3725" s="5" t="s">
        <v>4135</v>
      </c>
      <c r="B3725" t="s">
        <v>4136</v>
      </c>
      <c r="C3725" s="6">
        <v>1</v>
      </c>
    </row>
    <row r="3726" spans="1:3" x14ac:dyDescent="0.2">
      <c r="A3726" s="5" t="s">
        <v>4137</v>
      </c>
      <c r="B3726" t="s">
        <v>4136</v>
      </c>
      <c r="C3726" s="6">
        <v>1</v>
      </c>
    </row>
    <row r="3727" spans="1:3" x14ac:dyDescent="0.2">
      <c r="A3727" s="5" t="s">
        <v>4138</v>
      </c>
      <c r="B3727" t="s">
        <v>4136</v>
      </c>
      <c r="C3727" s="6">
        <v>1</v>
      </c>
    </row>
    <row r="3728" spans="1:3" x14ac:dyDescent="0.2">
      <c r="A3728" s="5" t="s">
        <v>4139</v>
      </c>
      <c r="B3728" t="s">
        <v>4140</v>
      </c>
      <c r="C3728" s="6">
        <v>1</v>
      </c>
    </row>
    <row r="3729" spans="1:3" x14ac:dyDescent="0.2">
      <c r="A3729" s="5" t="s">
        <v>4141</v>
      </c>
      <c r="B3729" t="s">
        <v>4136</v>
      </c>
      <c r="C3729" s="6">
        <v>1</v>
      </c>
    </row>
    <row r="3730" spans="1:3" x14ac:dyDescent="0.2">
      <c r="A3730" s="5" t="s">
        <v>4142</v>
      </c>
      <c r="B3730" t="s">
        <v>4136</v>
      </c>
      <c r="C3730" s="6">
        <v>1</v>
      </c>
    </row>
    <row r="3731" spans="1:3" x14ac:dyDescent="0.2">
      <c r="A3731" s="5" t="s">
        <v>4143</v>
      </c>
      <c r="B3731" t="s">
        <v>4144</v>
      </c>
      <c r="C3731" s="6">
        <v>1</v>
      </c>
    </row>
    <row r="3732" spans="1:3" x14ac:dyDescent="0.2">
      <c r="A3732" s="5" t="s">
        <v>4145</v>
      </c>
      <c r="B3732" t="s">
        <v>4146</v>
      </c>
      <c r="C3732" s="6">
        <v>1</v>
      </c>
    </row>
    <row r="3733" spans="1:3" x14ac:dyDescent="0.2">
      <c r="A3733" s="5" t="s">
        <v>4147</v>
      </c>
      <c r="B3733" t="s">
        <v>4148</v>
      </c>
      <c r="C3733" s="6">
        <v>1</v>
      </c>
    </row>
    <row r="3734" spans="1:3" x14ac:dyDescent="0.2">
      <c r="A3734" s="5" t="s">
        <v>4149</v>
      </c>
      <c r="B3734" t="s">
        <v>4148</v>
      </c>
      <c r="C3734" s="6">
        <v>1</v>
      </c>
    </row>
    <row r="3735" spans="1:3" x14ac:dyDescent="0.2">
      <c r="A3735" s="5" t="s">
        <v>4150</v>
      </c>
      <c r="B3735" t="s">
        <v>4151</v>
      </c>
      <c r="C3735" s="6">
        <v>1</v>
      </c>
    </row>
    <row r="3736" spans="1:3" x14ac:dyDescent="0.2">
      <c r="A3736" s="5" t="s">
        <v>4152</v>
      </c>
      <c r="B3736" t="s">
        <v>4153</v>
      </c>
      <c r="C3736" s="6">
        <v>1</v>
      </c>
    </row>
    <row r="3737" spans="1:3" x14ac:dyDescent="0.2">
      <c r="A3737" s="5" t="s">
        <v>4154</v>
      </c>
      <c r="B3737" t="s">
        <v>4153</v>
      </c>
      <c r="C3737" s="6">
        <v>1</v>
      </c>
    </row>
    <row r="3738" spans="1:3" x14ac:dyDescent="0.2">
      <c r="A3738" s="5" t="s">
        <v>4155</v>
      </c>
      <c r="B3738" t="s">
        <v>4156</v>
      </c>
      <c r="C3738" s="6">
        <v>1</v>
      </c>
    </row>
    <row r="3739" spans="1:3" x14ac:dyDescent="0.2">
      <c r="A3739" s="5" t="s">
        <v>4157</v>
      </c>
      <c r="B3739" t="s">
        <v>4158</v>
      </c>
      <c r="C3739" s="6">
        <v>1</v>
      </c>
    </row>
    <row r="3740" spans="1:3" x14ac:dyDescent="0.2">
      <c r="A3740" s="5" t="s">
        <v>4159</v>
      </c>
      <c r="B3740" t="s">
        <v>4158</v>
      </c>
      <c r="C3740" s="6">
        <v>1</v>
      </c>
    </row>
    <row r="3741" spans="1:3" x14ac:dyDescent="0.2">
      <c r="A3741" s="5" t="s">
        <v>4160</v>
      </c>
      <c r="B3741" t="s">
        <v>4158</v>
      </c>
      <c r="C3741" s="6">
        <v>1</v>
      </c>
    </row>
    <row r="3742" spans="1:3" x14ac:dyDescent="0.2">
      <c r="A3742" s="5" t="s">
        <v>4161</v>
      </c>
      <c r="B3742" t="s">
        <v>4162</v>
      </c>
      <c r="C3742" s="6">
        <v>1</v>
      </c>
    </row>
    <row r="3743" spans="1:3" x14ac:dyDescent="0.2">
      <c r="A3743" s="5" t="s">
        <v>4163</v>
      </c>
      <c r="B3743" t="s">
        <v>4164</v>
      </c>
      <c r="C3743" s="6">
        <v>1</v>
      </c>
    </row>
    <row r="3744" spans="1:3" x14ac:dyDescent="0.2">
      <c r="A3744" s="5" t="s">
        <v>4165</v>
      </c>
      <c r="B3744" t="s">
        <v>4164</v>
      </c>
      <c r="C3744" s="6">
        <v>1</v>
      </c>
    </row>
    <row r="3745" spans="1:3" x14ac:dyDescent="0.2">
      <c r="A3745" s="5" t="s">
        <v>4166</v>
      </c>
      <c r="B3745" t="s">
        <v>4164</v>
      </c>
      <c r="C3745" s="6">
        <v>1</v>
      </c>
    </row>
    <row r="3746" spans="1:3" x14ac:dyDescent="0.2">
      <c r="A3746" s="5" t="s">
        <v>4167</v>
      </c>
      <c r="B3746" t="s">
        <v>4168</v>
      </c>
      <c r="C3746" s="6">
        <v>1</v>
      </c>
    </row>
    <row r="3747" spans="1:3" x14ac:dyDescent="0.2">
      <c r="A3747" s="5" t="s">
        <v>4169</v>
      </c>
      <c r="B3747" t="s">
        <v>4170</v>
      </c>
      <c r="C3747" s="6">
        <v>1</v>
      </c>
    </row>
    <row r="3748" spans="1:3" x14ac:dyDescent="0.2">
      <c r="A3748" s="5" t="s">
        <v>4171</v>
      </c>
      <c r="B3748" t="s">
        <v>4170</v>
      </c>
      <c r="C3748" s="6">
        <v>1</v>
      </c>
    </row>
    <row r="3749" spans="1:3" x14ac:dyDescent="0.2">
      <c r="A3749" s="5" t="s">
        <v>4172</v>
      </c>
      <c r="B3749" t="s">
        <v>4173</v>
      </c>
      <c r="C3749" s="6">
        <v>1</v>
      </c>
    </row>
    <row r="3750" spans="1:3" x14ac:dyDescent="0.2">
      <c r="A3750" s="5" t="s">
        <v>4174</v>
      </c>
      <c r="B3750" t="s">
        <v>4173</v>
      </c>
      <c r="C3750" s="6">
        <v>1</v>
      </c>
    </row>
    <row r="3751" spans="1:3" x14ac:dyDescent="0.2">
      <c r="A3751" s="5" t="s">
        <v>4175</v>
      </c>
      <c r="B3751" t="s">
        <v>4176</v>
      </c>
      <c r="C3751" s="6">
        <v>1</v>
      </c>
    </row>
    <row r="3752" spans="1:3" x14ac:dyDescent="0.2">
      <c r="A3752" s="5" t="s">
        <v>4177</v>
      </c>
      <c r="B3752" t="s">
        <v>4176</v>
      </c>
      <c r="C3752" s="6">
        <v>1</v>
      </c>
    </row>
    <row r="3753" spans="1:3" x14ac:dyDescent="0.2">
      <c r="A3753" s="5" t="s">
        <v>4178</v>
      </c>
      <c r="B3753" t="s">
        <v>4179</v>
      </c>
      <c r="C3753" s="6">
        <v>1</v>
      </c>
    </row>
    <row r="3754" spans="1:3" x14ac:dyDescent="0.2">
      <c r="A3754" s="5" t="s">
        <v>4180</v>
      </c>
      <c r="B3754" t="s">
        <v>4179</v>
      </c>
      <c r="C3754" s="6">
        <v>1</v>
      </c>
    </row>
    <row r="3755" spans="1:3" x14ac:dyDescent="0.2">
      <c r="A3755" s="5" t="s">
        <v>4181</v>
      </c>
      <c r="B3755" t="s">
        <v>4182</v>
      </c>
      <c r="C3755" s="6">
        <v>1</v>
      </c>
    </row>
    <row r="3756" spans="1:3" x14ac:dyDescent="0.2">
      <c r="A3756" s="5" t="s">
        <v>4183</v>
      </c>
      <c r="B3756" t="s">
        <v>4184</v>
      </c>
      <c r="C3756" s="6">
        <v>1</v>
      </c>
    </row>
    <row r="3757" spans="1:3" x14ac:dyDescent="0.2">
      <c r="A3757" s="5" t="s">
        <v>4185</v>
      </c>
      <c r="B3757" t="s">
        <v>4186</v>
      </c>
      <c r="C3757" s="6">
        <v>1</v>
      </c>
    </row>
    <row r="3758" spans="1:3" x14ac:dyDescent="0.2">
      <c r="A3758" s="5" t="s">
        <v>4187</v>
      </c>
      <c r="B3758" t="s">
        <v>4188</v>
      </c>
      <c r="C3758" s="6">
        <v>1</v>
      </c>
    </row>
    <row r="3759" spans="1:3" x14ac:dyDescent="0.2">
      <c r="A3759" s="5" t="s">
        <v>4189</v>
      </c>
      <c r="B3759" t="s">
        <v>4190</v>
      </c>
      <c r="C3759" s="6">
        <v>1</v>
      </c>
    </row>
    <row r="3760" spans="1:3" x14ac:dyDescent="0.2">
      <c r="A3760" s="5" t="s">
        <v>4191</v>
      </c>
      <c r="B3760" t="s">
        <v>4190</v>
      </c>
      <c r="C3760" s="6">
        <v>1</v>
      </c>
    </row>
    <row r="3761" spans="1:3" x14ac:dyDescent="0.2">
      <c r="A3761" s="5" t="s">
        <v>4192</v>
      </c>
      <c r="B3761" t="s">
        <v>4193</v>
      </c>
      <c r="C3761" s="6">
        <v>1</v>
      </c>
    </row>
    <row r="3762" spans="1:3" x14ac:dyDescent="0.2">
      <c r="A3762" s="5" t="s">
        <v>4194</v>
      </c>
      <c r="B3762" t="s">
        <v>4193</v>
      </c>
      <c r="C3762" s="6">
        <v>1</v>
      </c>
    </row>
    <row r="3763" spans="1:3" x14ac:dyDescent="0.2">
      <c r="A3763" s="5" t="s">
        <v>4195</v>
      </c>
      <c r="B3763" t="s">
        <v>4196</v>
      </c>
      <c r="C3763" s="6">
        <v>1</v>
      </c>
    </row>
    <row r="3764" spans="1:3" x14ac:dyDescent="0.2">
      <c r="A3764" s="5" t="s">
        <v>4197</v>
      </c>
      <c r="B3764" t="s">
        <v>4198</v>
      </c>
      <c r="C3764" s="6">
        <v>1</v>
      </c>
    </row>
    <row r="3765" spans="1:3" x14ac:dyDescent="0.2">
      <c r="A3765" s="5" t="s">
        <v>4199</v>
      </c>
      <c r="B3765" t="s">
        <v>4198</v>
      </c>
      <c r="C3765" s="6">
        <v>1</v>
      </c>
    </row>
    <row r="3766" spans="1:3" x14ac:dyDescent="0.2">
      <c r="A3766" s="5" t="s">
        <v>4200</v>
      </c>
      <c r="B3766" t="s">
        <v>4198</v>
      </c>
      <c r="C3766" s="6">
        <v>1</v>
      </c>
    </row>
    <row r="3767" spans="1:3" x14ac:dyDescent="0.2">
      <c r="A3767" s="5" t="s">
        <v>4201</v>
      </c>
      <c r="B3767" t="s">
        <v>4198</v>
      </c>
      <c r="C3767" s="6">
        <v>1</v>
      </c>
    </row>
    <row r="3768" spans="1:3" x14ac:dyDescent="0.2">
      <c r="A3768" s="5" t="s">
        <v>4202</v>
      </c>
      <c r="B3768" t="s">
        <v>4203</v>
      </c>
      <c r="C3768" s="6">
        <v>1</v>
      </c>
    </row>
    <row r="3769" spans="1:3" x14ac:dyDescent="0.2">
      <c r="A3769" s="5" t="s">
        <v>4204</v>
      </c>
      <c r="B3769" t="s">
        <v>4203</v>
      </c>
      <c r="C3769" s="6">
        <v>1</v>
      </c>
    </row>
    <row r="3770" spans="1:3" x14ac:dyDescent="0.2">
      <c r="A3770" s="5" t="s">
        <v>4205</v>
      </c>
      <c r="B3770" t="s">
        <v>4203</v>
      </c>
      <c r="C3770" s="6">
        <v>1</v>
      </c>
    </row>
    <row r="3771" spans="1:3" x14ac:dyDescent="0.2">
      <c r="A3771" s="5" t="s">
        <v>4206</v>
      </c>
      <c r="B3771" t="s">
        <v>4203</v>
      </c>
      <c r="C3771" s="6">
        <v>1</v>
      </c>
    </row>
    <row r="3772" spans="1:3" x14ac:dyDescent="0.2">
      <c r="A3772" s="5" t="s">
        <v>4207</v>
      </c>
      <c r="B3772" t="s">
        <v>4203</v>
      </c>
      <c r="C3772" s="6">
        <v>1</v>
      </c>
    </row>
    <row r="3773" spans="1:3" x14ac:dyDescent="0.2">
      <c r="A3773" s="5" t="s">
        <v>4208</v>
      </c>
      <c r="B3773" t="s">
        <v>4203</v>
      </c>
      <c r="C3773" s="6">
        <v>1</v>
      </c>
    </row>
    <row r="3774" spans="1:3" x14ac:dyDescent="0.2">
      <c r="A3774" s="5" t="s">
        <v>4209</v>
      </c>
      <c r="B3774" t="s">
        <v>4203</v>
      </c>
      <c r="C3774" s="6">
        <v>1</v>
      </c>
    </row>
    <row r="3775" spans="1:3" x14ac:dyDescent="0.2">
      <c r="A3775" s="5" t="s">
        <v>4210</v>
      </c>
      <c r="B3775" t="s">
        <v>4211</v>
      </c>
      <c r="C3775" s="6">
        <v>1</v>
      </c>
    </row>
    <row r="3776" spans="1:3" x14ac:dyDescent="0.2">
      <c r="A3776" s="5" t="s">
        <v>4212</v>
      </c>
      <c r="B3776" t="s">
        <v>4211</v>
      </c>
      <c r="C3776" s="6">
        <v>1</v>
      </c>
    </row>
    <row r="3777" spans="1:3" x14ac:dyDescent="0.2">
      <c r="A3777" s="5" t="s">
        <v>4213</v>
      </c>
      <c r="B3777" t="s">
        <v>4214</v>
      </c>
      <c r="C3777" s="6">
        <v>1</v>
      </c>
    </row>
    <row r="3778" spans="1:3" x14ac:dyDescent="0.2">
      <c r="A3778" s="5" t="s">
        <v>4215</v>
      </c>
      <c r="B3778" t="s">
        <v>4214</v>
      </c>
      <c r="C3778" s="6">
        <v>1</v>
      </c>
    </row>
    <row r="3779" spans="1:3" x14ac:dyDescent="0.2">
      <c r="A3779" s="5" t="s">
        <v>4216</v>
      </c>
      <c r="B3779" t="s">
        <v>4214</v>
      </c>
      <c r="C3779" s="6">
        <v>1</v>
      </c>
    </row>
    <row r="3780" spans="1:3" x14ac:dyDescent="0.2">
      <c r="A3780" s="5" t="s">
        <v>4217</v>
      </c>
      <c r="B3780" t="s">
        <v>4214</v>
      </c>
      <c r="C3780" s="6">
        <v>1</v>
      </c>
    </row>
    <row r="3781" spans="1:3" x14ac:dyDescent="0.2">
      <c r="A3781" s="5" t="s">
        <v>4218</v>
      </c>
      <c r="B3781" t="s">
        <v>4219</v>
      </c>
      <c r="C3781" s="6">
        <v>1</v>
      </c>
    </row>
    <row r="3782" spans="1:3" x14ac:dyDescent="0.2">
      <c r="A3782" s="5" t="s">
        <v>4220</v>
      </c>
      <c r="B3782" t="s">
        <v>4219</v>
      </c>
      <c r="C3782" s="6">
        <v>1</v>
      </c>
    </row>
    <row r="3783" spans="1:3" x14ac:dyDescent="0.2">
      <c r="A3783" s="5" t="s">
        <v>4221</v>
      </c>
      <c r="B3783" t="s">
        <v>4219</v>
      </c>
      <c r="C3783" s="6">
        <v>1</v>
      </c>
    </row>
    <row r="3784" spans="1:3" x14ac:dyDescent="0.2">
      <c r="A3784" s="5" t="s">
        <v>4222</v>
      </c>
      <c r="B3784" t="s">
        <v>4219</v>
      </c>
      <c r="C3784" s="6">
        <v>1</v>
      </c>
    </row>
    <row r="3785" spans="1:3" x14ac:dyDescent="0.2">
      <c r="A3785" s="5" t="s">
        <v>4223</v>
      </c>
      <c r="B3785" t="s">
        <v>4219</v>
      </c>
      <c r="C3785" s="6">
        <v>1</v>
      </c>
    </row>
    <row r="3786" spans="1:3" x14ac:dyDescent="0.2">
      <c r="A3786" s="5" t="s">
        <v>4224</v>
      </c>
      <c r="B3786" t="s">
        <v>4219</v>
      </c>
      <c r="C3786" s="6">
        <v>1</v>
      </c>
    </row>
    <row r="3787" spans="1:3" x14ac:dyDescent="0.2">
      <c r="A3787" s="5" t="s">
        <v>4225</v>
      </c>
      <c r="B3787" t="s">
        <v>4067</v>
      </c>
      <c r="C3787" s="6">
        <v>1</v>
      </c>
    </row>
    <row r="3788" spans="1:3" x14ac:dyDescent="0.2">
      <c r="A3788" s="5" t="s">
        <v>4226</v>
      </c>
      <c r="B3788" t="s">
        <v>4227</v>
      </c>
      <c r="C3788" s="6">
        <v>1</v>
      </c>
    </row>
    <row r="3789" spans="1:3" x14ac:dyDescent="0.2">
      <c r="A3789" s="5" t="s">
        <v>4228</v>
      </c>
      <c r="B3789" t="s">
        <v>4227</v>
      </c>
      <c r="C3789" s="6">
        <v>1</v>
      </c>
    </row>
    <row r="3790" spans="1:3" x14ac:dyDescent="0.2">
      <c r="A3790" s="5" t="s">
        <v>4229</v>
      </c>
      <c r="B3790" t="s">
        <v>4227</v>
      </c>
      <c r="C3790" s="6">
        <v>1</v>
      </c>
    </row>
    <row r="3791" spans="1:3" x14ac:dyDescent="0.2">
      <c r="A3791" s="5" t="s">
        <v>4230</v>
      </c>
      <c r="B3791" t="s">
        <v>4227</v>
      </c>
      <c r="C3791" s="6">
        <v>1</v>
      </c>
    </row>
    <row r="3792" spans="1:3" x14ac:dyDescent="0.2">
      <c r="A3792" s="5" t="s">
        <v>4231</v>
      </c>
      <c r="B3792" t="s">
        <v>4227</v>
      </c>
      <c r="C3792" s="6">
        <v>1</v>
      </c>
    </row>
    <row r="3793" spans="1:3" x14ac:dyDescent="0.2">
      <c r="A3793" s="5" t="s">
        <v>4232</v>
      </c>
      <c r="B3793" t="s">
        <v>4227</v>
      </c>
      <c r="C3793" s="6">
        <v>1</v>
      </c>
    </row>
    <row r="3794" spans="1:3" x14ac:dyDescent="0.2">
      <c r="A3794" s="5" t="s">
        <v>4233</v>
      </c>
      <c r="B3794" t="s">
        <v>4227</v>
      </c>
      <c r="C3794" s="6">
        <v>1</v>
      </c>
    </row>
    <row r="3795" spans="1:3" x14ac:dyDescent="0.2">
      <c r="A3795" s="5" t="s">
        <v>4234</v>
      </c>
      <c r="B3795" t="s">
        <v>4235</v>
      </c>
      <c r="C3795" s="6">
        <v>1</v>
      </c>
    </row>
    <row r="3796" spans="1:3" x14ac:dyDescent="0.2">
      <c r="A3796" s="5" t="s">
        <v>4236</v>
      </c>
      <c r="B3796" t="s">
        <v>4235</v>
      </c>
      <c r="C3796" s="6">
        <v>1</v>
      </c>
    </row>
    <row r="3797" spans="1:3" x14ac:dyDescent="0.2">
      <c r="A3797" s="5" t="s">
        <v>4237</v>
      </c>
      <c r="B3797" t="s">
        <v>4235</v>
      </c>
      <c r="C3797" s="6">
        <v>1</v>
      </c>
    </row>
    <row r="3798" spans="1:3" x14ac:dyDescent="0.2">
      <c r="A3798" s="5" t="s">
        <v>4238</v>
      </c>
      <c r="B3798" t="s">
        <v>4235</v>
      </c>
      <c r="C3798" s="6">
        <v>1</v>
      </c>
    </row>
    <row r="3799" spans="1:3" x14ac:dyDescent="0.2">
      <c r="A3799" s="5" t="s">
        <v>4239</v>
      </c>
      <c r="B3799" t="s">
        <v>4240</v>
      </c>
      <c r="C3799" s="6">
        <v>1</v>
      </c>
    </row>
    <row r="3800" spans="1:3" x14ac:dyDescent="0.2">
      <c r="A3800" s="5" t="s">
        <v>4241</v>
      </c>
      <c r="B3800" t="s">
        <v>4235</v>
      </c>
      <c r="C3800" s="6">
        <v>1</v>
      </c>
    </row>
    <row r="3801" spans="1:3" x14ac:dyDescent="0.2">
      <c r="A3801" s="5" t="s">
        <v>4242</v>
      </c>
      <c r="B3801" t="s">
        <v>4235</v>
      </c>
      <c r="C3801" s="6">
        <v>1</v>
      </c>
    </row>
    <row r="3802" spans="1:3" x14ac:dyDescent="0.2">
      <c r="A3802" s="5" t="s">
        <v>4243</v>
      </c>
      <c r="B3802" t="s">
        <v>4240</v>
      </c>
      <c r="C3802" s="6">
        <v>1</v>
      </c>
    </row>
    <row r="3803" spans="1:3" x14ac:dyDescent="0.2">
      <c r="A3803" s="5" t="s">
        <v>4244</v>
      </c>
      <c r="B3803" t="s">
        <v>4245</v>
      </c>
      <c r="C3803" s="6">
        <v>1</v>
      </c>
    </row>
    <row r="3804" spans="1:3" x14ac:dyDescent="0.2">
      <c r="A3804" s="5" t="s">
        <v>4246</v>
      </c>
      <c r="B3804" t="s">
        <v>4247</v>
      </c>
      <c r="C3804" s="6">
        <v>1</v>
      </c>
    </row>
    <row r="3805" spans="1:3" x14ac:dyDescent="0.2">
      <c r="A3805" s="5" t="s">
        <v>4248</v>
      </c>
      <c r="B3805" t="s">
        <v>4247</v>
      </c>
      <c r="C3805" s="6">
        <v>1</v>
      </c>
    </row>
    <row r="3806" spans="1:3" x14ac:dyDescent="0.2">
      <c r="A3806" s="5" t="s">
        <v>4249</v>
      </c>
      <c r="B3806" t="s">
        <v>4250</v>
      </c>
      <c r="C3806" s="6">
        <v>1</v>
      </c>
    </row>
    <row r="3807" spans="1:3" x14ac:dyDescent="0.2">
      <c r="A3807" s="5" t="s">
        <v>4251</v>
      </c>
      <c r="B3807" t="s">
        <v>4250</v>
      </c>
      <c r="C3807" s="6">
        <v>1</v>
      </c>
    </row>
    <row r="3808" spans="1:3" x14ac:dyDescent="0.2">
      <c r="A3808" s="5" t="s">
        <v>4252</v>
      </c>
      <c r="B3808" t="s">
        <v>4253</v>
      </c>
      <c r="C3808" s="6">
        <v>1</v>
      </c>
    </row>
    <row r="3809" spans="1:3" x14ac:dyDescent="0.2">
      <c r="A3809" s="5" t="s">
        <v>4254</v>
      </c>
      <c r="B3809" t="s">
        <v>4255</v>
      </c>
      <c r="C3809" s="6">
        <v>1</v>
      </c>
    </row>
    <row r="3810" spans="1:3" x14ac:dyDescent="0.2">
      <c r="A3810" s="5" t="s">
        <v>4256</v>
      </c>
      <c r="B3810" t="s">
        <v>4255</v>
      </c>
      <c r="C3810" s="6">
        <v>1</v>
      </c>
    </row>
    <row r="3811" spans="1:3" x14ac:dyDescent="0.2">
      <c r="A3811" s="5" t="s">
        <v>4257</v>
      </c>
      <c r="B3811" t="s">
        <v>4255</v>
      </c>
      <c r="C3811" s="6">
        <v>1</v>
      </c>
    </row>
    <row r="3812" spans="1:3" x14ac:dyDescent="0.2">
      <c r="A3812" s="5" t="s">
        <v>4258</v>
      </c>
      <c r="B3812" t="s">
        <v>4255</v>
      </c>
      <c r="C3812" s="6">
        <v>1</v>
      </c>
    </row>
    <row r="3813" spans="1:3" x14ac:dyDescent="0.2">
      <c r="A3813" s="5" t="s">
        <v>4259</v>
      </c>
      <c r="B3813" t="s">
        <v>4260</v>
      </c>
      <c r="C3813" s="6">
        <v>1</v>
      </c>
    </row>
    <row r="3814" spans="1:3" x14ac:dyDescent="0.2">
      <c r="A3814" s="5" t="s">
        <v>4261</v>
      </c>
      <c r="B3814" t="s">
        <v>4262</v>
      </c>
      <c r="C3814" s="6">
        <v>1</v>
      </c>
    </row>
    <row r="3815" spans="1:3" x14ac:dyDescent="0.2">
      <c r="A3815" s="5" t="s">
        <v>4263</v>
      </c>
      <c r="B3815" t="s">
        <v>4264</v>
      </c>
      <c r="C3815" s="6">
        <v>1</v>
      </c>
    </row>
    <row r="3816" spans="1:3" x14ac:dyDescent="0.2">
      <c r="A3816" s="5" t="s">
        <v>4265</v>
      </c>
      <c r="B3816" t="s">
        <v>4266</v>
      </c>
      <c r="C3816" s="6">
        <v>1</v>
      </c>
    </row>
    <row r="3817" spans="1:3" x14ac:dyDescent="0.2">
      <c r="A3817" s="5" t="s">
        <v>4267</v>
      </c>
      <c r="B3817" t="s">
        <v>4266</v>
      </c>
      <c r="C3817" s="6">
        <v>1</v>
      </c>
    </row>
    <row r="3818" spans="1:3" x14ac:dyDescent="0.2">
      <c r="A3818" s="5" t="s">
        <v>4268</v>
      </c>
      <c r="B3818" t="s">
        <v>4266</v>
      </c>
      <c r="C3818" s="6">
        <v>1</v>
      </c>
    </row>
    <row r="3819" spans="1:3" x14ac:dyDescent="0.2">
      <c r="A3819" s="5" t="s">
        <v>4269</v>
      </c>
      <c r="B3819" t="s">
        <v>4270</v>
      </c>
      <c r="C3819" s="6">
        <v>1</v>
      </c>
    </row>
    <row r="3820" spans="1:3" x14ac:dyDescent="0.2">
      <c r="A3820" s="5" t="s">
        <v>4271</v>
      </c>
      <c r="B3820" t="s">
        <v>4270</v>
      </c>
      <c r="C3820" s="6">
        <v>1</v>
      </c>
    </row>
    <row r="3821" spans="1:3" x14ac:dyDescent="0.2">
      <c r="A3821" s="5" t="s">
        <v>4272</v>
      </c>
      <c r="B3821" t="s">
        <v>4273</v>
      </c>
      <c r="C3821" s="6">
        <v>1</v>
      </c>
    </row>
    <row r="3822" spans="1:3" x14ac:dyDescent="0.2">
      <c r="A3822" s="5" t="s">
        <v>4274</v>
      </c>
      <c r="B3822" t="s">
        <v>4275</v>
      </c>
      <c r="C3822" s="6">
        <v>1</v>
      </c>
    </row>
    <row r="3823" spans="1:3" x14ac:dyDescent="0.2">
      <c r="A3823" s="5" t="s">
        <v>4276</v>
      </c>
      <c r="B3823" t="s">
        <v>4273</v>
      </c>
      <c r="C3823" s="6">
        <v>1</v>
      </c>
    </row>
    <row r="3824" spans="1:3" x14ac:dyDescent="0.2">
      <c r="A3824" s="5" t="s">
        <v>4277</v>
      </c>
      <c r="B3824" t="s">
        <v>4278</v>
      </c>
      <c r="C3824" s="6">
        <v>1</v>
      </c>
    </row>
    <row r="3825" spans="1:3" x14ac:dyDescent="0.2">
      <c r="A3825" s="5" t="s">
        <v>4279</v>
      </c>
      <c r="B3825" t="s">
        <v>4280</v>
      </c>
      <c r="C3825" s="6">
        <v>1</v>
      </c>
    </row>
    <row r="3826" spans="1:3" x14ac:dyDescent="0.2">
      <c r="A3826" s="5" t="s">
        <v>4281</v>
      </c>
      <c r="B3826" t="s">
        <v>4280</v>
      </c>
      <c r="C3826" s="6">
        <v>1</v>
      </c>
    </row>
    <row r="3827" spans="1:3" x14ac:dyDescent="0.2">
      <c r="A3827" s="5" t="s">
        <v>4282</v>
      </c>
      <c r="B3827" t="s">
        <v>4283</v>
      </c>
      <c r="C3827" s="6">
        <v>1</v>
      </c>
    </row>
    <row r="3828" spans="1:3" x14ac:dyDescent="0.2">
      <c r="A3828" s="5" t="s">
        <v>4284</v>
      </c>
      <c r="B3828" t="s">
        <v>4285</v>
      </c>
      <c r="C3828" s="6">
        <v>1</v>
      </c>
    </row>
    <row r="3829" spans="1:3" x14ac:dyDescent="0.2">
      <c r="A3829" s="5" t="s">
        <v>4286</v>
      </c>
      <c r="B3829" t="s">
        <v>4285</v>
      </c>
      <c r="C3829" s="6">
        <v>1</v>
      </c>
    </row>
    <row r="3830" spans="1:3" x14ac:dyDescent="0.2">
      <c r="A3830" s="5" t="s">
        <v>4287</v>
      </c>
      <c r="B3830" t="s">
        <v>4285</v>
      </c>
      <c r="C3830" s="6">
        <v>1</v>
      </c>
    </row>
    <row r="3831" spans="1:3" x14ac:dyDescent="0.2">
      <c r="A3831" s="5" t="s">
        <v>4288</v>
      </c>
      <c r="B3831" t="s">
        <v>4285</v>
      </c>
      <c r="C3831" s="6">
        <v>1</v>
      </c>
    </row>
    <row r="3832" spans="1:3" x14ac:dyDescent="0.2">
      <c r="A3832" s="5" t="s">
        <v>4289</v>
      </c>
      <c r="B3832" t="s">
        <v>4285</v>
      </c>
      <c r="C3832" s="6">
        <v>1</v>
      </c>
    </row>
    <row r="3833" spans="1:3" x14ac:dyDescent="0.2">
      <c r="A3833" s="5" t="s">
        <v>4290</v>
      </c>
      <c r="B3833" t="s">
        <v>4285</v>
      </c>
      <c r="C3833" s="6">
        <v>1</v>
      </c>
    </row>
    <row r="3834" spans="1:3" x14ac:dyDescent="0.2">
      <c r="A3834" s="5" t="s">
        <v>4291</v>
      </c>
      <c r="B3834" t="s">
        <v>4285</v>
      </c>
      <c r="C3834" s="6">
        <v>1</v>
      </c>
    </row>
    <row r="3835" spans="1:3" x14ac:dyDescent="0.2">
      <c r="A3835" s="5" t="s">
        <v>4292</v>
      </c>
      <c r="B3835" t="s">
        <v>4293</v>
      </c>
      <c r="C3835" s="6">
        <v>1</v>
      </c>
    </row>
    <row r="3836" spans="1:3" x14ac:dyDescent="0.2">
      <c r="A3836" s="5" t="s">
        <v>4294</v>
      </c>
      <c r="B3836" t="s">
        <v>4293</v>
      </c>
      <c r="C3836" s="6">
        <v>1</v>
      </c>
    </row>
    <row r="3837" spans="1:3" x14ac:dyDescent="0.2">
      <c r="A3837" s="5" t="s">
        <v>4295</v>
      </c>
      <c r="B3837" t="s">
        <v>4293</v>
      </c>
      <c r="C3837" s="6">
        <v>1</v>
      </c>
    </row>
    <row r="3838" spans="1:3" x14ac:dyDescent="0.2">
      <c r="A3838" s="5" t="s">
        <v>4296</v>
      </c>
      <c r="B3838" t="s">
        <v>4293</v>
      </c>
      <c r="C3838" s="6">
        <v>1</v>
      </c>
    </row>
    <row r="3839" spans="1:3" x14ac:dyDescent="0.2">
      <c r="A3839" s="5" t="s">
        <v>4297</v>
      </c>
      <c r="B3839" t="s">
        <v>4293</v>
      </c>
      <c r="C3839" s="6">
        <v>1</v>
      </c>
    </row>
    <row r="3840" spans="1:3" x14ac:dyDescent="0.2">
      <c r="A3840" s="5" t="s">
        <v>4298</v>
      </c>
      <c r="B3840" t="s">
        <v>4293</v>
      </c>
      <c r="C3840" s="6">
        <v>1</v>
      </c>
    </row>
    <row r="3841" spans="1:3" x14ac:dyDescent="0.2">
      <c r="A3841" s="5" t="s">
        <v>4299</v>
      </c>
      <c r="B3841" t="s">
        <v>4293</v>
      </c>
      <c r="C3841" s="6">
        <v>1</v>
      </c>
    </row>
    <row r="3842" spans="1:3" x14ac:dyDescent="0.2">
      <c r="A3842" s="5" t="s">
        <v>4300</v>
      </c>
      <c r="B3842" t="s">
        <v>4301</v>
      </c>
      <c r="C3842" s="6">
        <v>1</v>
      </c>
    </row>
    <row r="3843" spans="1:3" x14ac:dyDescent="0.2">
      <c r="A3843" s="5" t="s">
        <v>4302</v>
      </c>
      <c r="B3843" t="s">
        <v>4293</v>
      </c>
      <c r="C3843" s="6">
        <v>1</v>
      </c>
    </row>
    <row r="3844" spans="1:3" x14ac:dyDescent="0.2">
      <c r="A3844" s="5" t="s">
        <v>4303</v>
      </c>
      <c r="B3844" t="s">
        <v>4293</v>
      </c>
      <c r="C3844" s="6">
        <v>1</v>
      </c>
    </row>
    <row r="3845" spans="1:3" x14ac:dyDescent="0.2">
      <c r="A3845" s="5" t="s">
        <v>4304</v>
      </c>
      <c r="B3845" t="s">
        <v>4293</v>
      </c>
      <c r="C3845" s="6">
        <v>1</v>
      </c>
    </row>
    <row r="3846" spans="1:3" x14ac:dyDescent="0.2">
      <c r="A3846" s="5" t="s">
        <v>4305</v>
      </c>
      <c r="B3846" t="s">
        <v>4293</v>
      </c>
      <c r="C3846" s="6">
        <v>1</v>
      </c>
    </row>
    <row r="3847" spans="1:3" x14ac:dyDescent="0.2">
      <c r="A3847" s="5" t="s">
        <v>4306</v>
      </c>
      <c r="B3847" t="s">
        <v>4293</v>
      </c>
      <c r="C3847" s="6">
        <v>1</v>
      </c>
    </row>
    <row r="3848" spans="1:3" x14ac:dyDescent="0.2">
      <c r="A3848" s="5" t="s">
        <v>4307</v>
      </c>
      <c r="B3848" t="s">
        <v>4293</v>
      </c>
      <c r="C3848" s="6">
        <v>1</v>
      </c>
    </row>
    <row r="3849" spans="1:3" x14ac:dyDescent="0.2">
      <c r="A3849" s="5" t="s">
        <v>4308</v>
      </c>
      <c r="B3849" t="s">
        <v>4293</v>
      </c>
      <c r="C3849" s="6">
        <v>1</v>
      </c>
    </row>
    <row r="3850" spans="1:3" x14ac:dyDescent="0.2">
      <c r="A3850" s="5" t="s">
        <v>4309</v>
      </c>
      <c r="B3850" t="s">
        <v>4293</v>
      </c>
      <c r="C3850" s="6">
        <v>1</v>
      </c>
    </row>
    <row r="3851" spans="1:3" x14ac:dyDescent="0.2">
      <c r="A3851" s="5" t="s">
        <v>4310</v>
      </c>
      <c r="B3851" t="s">
        <v>4293</v>
      </c>
      <c r="C3851" s="6">
        <v>1</v>
      </c>
    </row>
    <row r="3852" spans="1:3" x14ac:dyDescent="0.2">
      <c r="A3852" s="5" t="s">
        <v>4311</v>
      </c>
      <c r="B3852" t="s">
        <v>4293</v>
      </c>
      <c r="C3852" s="6">
        <v>1</v>
      </c>
    </row>
    <row r="3853" spans="1:3" x14ac:dyDescent="0.2">
      <c r="A3853" s="5" t="s">
        <v>4312</v>
      </c>
      <c r="B3853" t="s">
        <v>4293</v>
      </c>
      <c r="C3853" s="6">
        <v>1</v>
      </c>
    </row>
    <row r="3854" spans="1:3" x14ac:dyDescent="0.2">
      <c r="A3854" s="5" t="s">
        <v>4313</v>
      </c>
      <c r="B3854" t="s">
        <v>4293</v>
      </c>
      <c r="C3854" s="6">
        <v>1</v>
      </c>
    </row>
    <row r="3855" spans="1:3" x14ac:dyDescent="0.2">
      <c r="A3855" s="5" t="s">
        <v>4314</v>
      </c>
      <c r="B3855" t="s">
        <v>4293</v>
      </c>
      <c r="C3855" s="6">
        <v>1</v>
      </c>
    </row>
    <row r="3856" spans="1:3" x14ac:dyDescent="0.2">
      <c r="A3856" s="5" t="s">
        <v>4315</v>
      </c>
      <c r="B3856" t="s">
        <v>4293</v>
      </c>
      <c r="C3856" s="6">
        <v>1</v>
      </c>
    </row>
    <row r="3857" spans="1:3" x14ac:dyDescent="0.2">
      <c r="A3857" s="5" t="s">
        <v>4316</v>
      </c>
      <c r="B3857" t="s">
        <v>4293</v>
      </c>
      <c r="C3857" s="6">
        <v>1</v>
      </c>
    </row>
    <row r="3858" spans="1:3" x14ac:dyDescent="0.2">
      <c r="A3858" s="5" t="s">
        <v>4317</v>
      </c>
      <c r="B3858" t="s">
        <v>4293</v>
      </c>
      <c r="C3858" s="6">
        <v>1</v>
      </c>
    </row>
    <row r="3859" spans="1:3" x14ac:dyDescent="0.2">
      <c r="A3859" s="5" t="s">
        <v>4318</v>
      </c>
      <c r="B3859" t="s">
        <v>4319</v>
      </c>
      <c r="C3859" s="6">
        <v>1</v>
      </c>
    </row>
    <row r="3860" spans="1:3" x14ac:dyDescent="0.2">
      <c r="A3860" s="5" t="s">
        <v>4320</v>
      </c>
      <c r="B3860" t="s">
        <v>4319</v>
      </c>
      <c r="C3860" s="6">
        <v>1</v>
      </c>
    </row>
    <row r="3861" spans="1:3" x14ac:dyDescent="0.2">
      <c r="A3861" s="5" t="s">
        <v>4321</v>
      </c>
      <c r="B3861" t="s">
        <v>4322</v>
      </c>
      <c r="C3861" s="6">
        <v>1</v>
      </c>
    </row>
    <row r="3862" spans="1:3" x14ac:dyDescent="0.2">
      <c r="A3862" s="5" t="s">
        <v>4323</v>
      </c>
      <c r="B3862" t="s">
        <v>4324</v>
      </c>
      <c r="C3862" s="6">
        <v>1</v>
      </c>
    </row>
    <row r="3863" spans="1:3" x14ac:dyDescent="0.2">
      <c r="A3863" s="5" t="s">
        <v>4325</v>
      </c>
      <c r="B3863" t="s">
        <v>4324</v>
      </c>
      <c r="C3863" s="6">
        <v>1</v>
      </c>
    </row>
    <row r="3864" spans="1:3" x14ac:dyDescent="0.2">
      <c r="A3864" s="5" t="s">
        <v>4326</v>
      </c>
      <c r="B3864" t="s">
        <v>4327</v>
      </c>
      <c r="C3864" s="6">
        <v>1</v>
      </c>
    </row>
    <row r="3865" spans="1:3" x14ac:dyDescent="0.2">
      <c r="A3865" s="5" t="s">
        <v>4328</v>
      </c>
      <c r="B3865" t="s">
        <v>4329</v>
      </c>
      <c r="C3865" s="6">
        <v>1</v>
      </c>
    </row>
    <row r="3866" spans="1:3" x14ac:dyDescent="0.2">
      <c r="A3866" s="5" t="s">
        <v>4330</v>
      </c>
      <c r="B3866" t="s">
        <v>4329</v>
      </c>
      <c r="C3866" s="6">
        <v>1</v>
      </c>
    </row>
    <row r="3867" spans="1:3" x14ac:dyDescent="0.2">
      <c r="A3867" s="5" t="s">
        <v>4331</v>
      </c>
      <c r="B3867" t="s">
        <v>4329</v>
      </c>
      <c r="C3867" s="6">
        <v>1</v>
      </c>
    </row>
    <row r="3868" spans="1:3" x14ac:dyDescent="0.2">
      <c r="A3868" s="5" t="s">
        <v>4332</v>
      </c>
      <c r="B3868" t="s">
        <v>4329</v>
      </c>
      <c r="C3868" s="6">
        <v>1</v>
      </c>
    </row>
    <row r="3869" spans="1:3" x14ac:dyDescent="0.2">
      <c r="A3869" s="5" t="s">
        <v>4333</v>
      </c>
      <c r="B3869" t="s">
        <v>4329</v>
      </c>
      <c r="C3869" s="6">
        <v>1</v>
      </c>
    </row>
    <row r="3870" spans="1:3" x14ac:dyDescent="0.2">
      <c r="A3870" s="5" t="s">
        <v>4334</v>
      </c>
      <c r="B3870" t="s">
        <v>4335</v>
      </c>
      <c r="C3870" s="6">
        <v>1</v>
      </c>
    </row>
    <row r="3871" spans="1:3" x14ac:dyDescent="0.2">
      <c r="A3871" s="5" t="s">
        <v>4336</v>
      </c>
      <c r="B3871" t="s">
        <v>4337</v>
      </c>
      <c r="C3871" s="6">
        <v>1</v>
      </c>
    </row>
    <row r="3872" spans="1:3" x14ac:dyDescent="0.2">
      <c r="A3872" s="5" t="s">
        <v>4338</v>
      </c>
      <c r="B3872" t="s">
        <v>4339</v>
      </c>
      <c r="C3872" s="6">
        <v>1</v>
      </c>
    </row>
    <row r="3873" spans="1:3" x14ac:dyDescent="0.2">
      <c r="A3873" s="5" t="s">
        <v>4340</v>
      </c>
      <c r="B3873" t="s">
        <v>4339</v>
      </c>
      <c r="C3873" s="6">
        <v>1</v>
      </c>
    </row>
    <row r="3874" spans="1:3" x14ac:dyDescent="0.2">
      <c r="A3874" s="5" t="s">
        <v>4341</v>
      </c>
      <c r="B3874" t="s">
        <v>4342</v>
      </c>
      <c r="C3874" s="6">
        <v>1</v>
      </c>
    </row>
    <row r="3875" spans="1:3" x14ac:dyDescent="0.2">
      <c r="A3875" s="5" t="s">
        <v>4343</v>
      </c>
      <c r="B3875" t="s">
        <v>4342</v>
      </c>
      <c r="C3875" s="6">
        <v>1</v>
      </c>
    </row>
    <row r="3876" spans="1:3" x14ac:dyDescent="0.2">
      <c r="A3876" s="5" t="s">
        <v>4344</v>
      </c>
      <c r="B3876" t="s">
        <v>4342</v>
      </c>
      <c r="C3876" s="6">
        <v>1</v>
      </c>
    </row>
    <row r="3877" spans="1:3" x14ac:dyDescent="0.2">
      <c r="A3877" s="5" t="s">
        <v>4345</v>
      </c>
      <c r="B3877" t="s">
        <v>4342</v>
      </c>
      <c r="C3877" s="6">
        <v>1</v>
      </c>
    </row>
    <row r="3878" spans="1:3" x14ac:dyDescent="0.2">
      <c r="A3878" s="5" t="s">
        <v>4346</v>
      </c>
      <c r="B3878" t="s">
        <v>4342</v>
      </c>
      <c r="C3878" s="6">
        <v>1</v>
      </c>
    </row>
    <row r="3879" spans="1:3" x14ac:dyDescent="0.2">
      <c r="A3879" s="5" t="s">
        <v>4347</v>
      </c>
      <c r="B3879" t="s">
        <v>4342</v>
      </c>
      <c r="C3879" s="6">
        <v>1</v>
      </c>
    </row>
    <row r="3880" spans="1:3" x14ac:dyDescent="0.2">
      <c r="A3880" s="5" t="s">
        <v>4348</v>
      </c>
      <c r="B3880" t="s">
        <v>4342</v>
      </c>
      <c r="C3880" s="6">
        <v>1</v>
      </c>
    </row>
    <row r="3881" spans="1:3" x14ac:dyDescent="0.2">
      <c r="A3881" s="5" t="s">
        <v>4349</v>
      </c>
      <c r="B3881" t="s">
        <v>4342</v>
      </c>
      <c r="C3881" s="6">
        <v>1</v>
      </c>
    </row>
    <row r="3882" spans="1:3" x14ac:dyDescent="0.2">
      <c r="A3882" s="5" t="s">
        <v>4350</v>
      </c>
      <c r="B3882" t="s">
        <v>4342</v>
      </c>
      <c r="C3882" s="6">
        <v>1</v>
      </c>
    </row>
    <row r="3883" spans="1:3" x14ac:dyDescent="0.2">
      <c r="A3883" s="5" t="s">
        <v>4351</v>
      </c>
      <c r="B3883" t="s">
        <v>4339</v>
      </c>
      <c r="C3883" s="6">
        <v>1</v>
      </c>
    </row>
    <row r="3884" spans="1:3" x14ac:dyDescent="0.2">
      <c r="A3884" s="5" t="s">
        <v>4352</v>
      </c>
      <c r="B3884" t="s">
        <v>4342</v>
      </c>
      <c r="C3884" s="6">
        <v>1</v>
      </c>
    </row>
    <row r="3885" spans="1:3" x14ac:dyDescent="0.2">
      <c r="A3885" s="5" t="s">
        <v>4353</v>
      </c>
      <c r="B3885" t="s">
        <v>4342</v>
      </c>
      <c r="C3885" s="6">
        <v>1</v>
      </c>
    </row>
    <row r="3886" spans="1:3" x14ac:dyDescent="0.2">
      <c r="A3886" s="5" t="s">
        <v>4354</v>
      </c>
      <c r="B3886" t="s">
        <v>4342</v>
      </c>
      <c r="C3886" s="6">
        <v>1</v>
      </c>
    </row>
    <row r="3887" spans="1:3" x14ac:dyDescent="0.2">
      <c r="A3887" s="5" t="s">
        <v>4355</v>
      </c>
      <c r="B3887" t="s">
        <v>4356</v>
      </c>
      <c r="C3887" s="6">
        <v>1</v>
      </c>
    </row>
    <row r="3888" spans="1:3" x14ac:dyDescent="0.2">
      <c r="A3888" s="5" t="s">
        <v>4357</v>
      </c>
      <c r="B3888" t="s">
        <v>4358</v>
      </c>
      <c r="C3888" s="6">
        <v>1</v>
      </c>
    </row>
    <row r="3889" spans="1:3" x14ac:dyDescent="0.2">
      <c r="A3889" s="5" t="s">
        <v>4359</v>
      </c>
      <c r="B3889" t="s">
        <v>4360</v>
      </c>
      <c r="C3889" s="6">
        <v>1</v>
      </c>
    </row>
    <row r="3890" spans="1:3" x14ac:dyDescent="0.2">
      <c r="A3890" s="5" t="s">
        <v>4361</v>
      </c>
      <c r="B3890" t="s">
        <v>4360</v>
      </c>
      <c r="C3890" s="6">
        <v>1</v>
      </c>
    </row>
    <row r="3891" spans="1:3" x14ac:dyDescent="0.2">
      <c r="A3891" s="5" t="s">
        <v>4362</v>
      </c>
      <c r="B3891" t="s">
        <v>4360</v>
      </c>
      <c r="C3891" s="6">
        <v>1</v>
      </c>
    </row>
    <row r="3892" spans="1:3" x14ac:dyDescent="0.2">
      <c r="A3892" s="5" t="s">
        <v>4363</v>
      </c>
      <c r="B3892" t="s">
        <v>4364</v>
      </c>
      <c r="C3892" s="6">
        <v>1</v>
      </c>
    </row>
    <row r="3893" spans="1:3" x14ac:dyDescent="0.2">
      <c r="A3893" s="5" t="s">
        <v>4365</v>
      </c>
      <c r="B3893" t="s">
        <v>4366</v>
      </c>
      <c r="C3893" s="6">
        <v>1</v>
      </c>
    </row>
    <row r="3894" spans="1:3" x14ac:dyDescent="0.2">
      <c r="A3894" s="5" t="s">
        <v>4367</v>
      </c>
      <c r="B3894" t="s">
        <v>4368</v>
      </c>
      <c r="C3894" s="6">
        <v>1</v>
      </c>
    </row>
    <row r="3895" spans="1:3" x14ac:dyDescent="0.2">
      <c r="A3895" s="5" t="s">
        <v>4369</v>
      </c>
      <c r="B3895" t="s">
        <v>4370</v>
      </c>
      <c r="C3895" s="6">
        <v>1</v>
      </c>
    </row>
    <row r="3896" spans="1:3" x14ac:dyDescent="0.2">
      <c r="A3896" s="5" t="s">
        <v>4371</v>
      </c>
      <c r="B3896" t="s">
        <v>4370</v>
      </c>
      <c r="C3896" s="6">
        <v>1</v>
      </c>
    </row>
    <row r="3897" spans="1:3" x14ac:dyDescent="0.2">
      <c r="A3897" s="5" t="s">
        <v>4372</v>
      </c>
      <c r="B3897" t="s">
        <v>4370</v>
      </c>
      <c r="C3897" s="6">
        <v>1</v>
      </c>
    </row>
    <row r="3898" spans="1:3" x14ac:dyDescent="0.2">
      <c r="A3898" s="5" t="s">
        <v>4373</v>
      </c>
      <c r="B3898" t="s">
        <v>4370</v>
      </c>
      <c r="C3898" s="6">
        <v>1</v>
      </c>
    </row>
    <row r="3899" spans="1:3" x14ac:dyDescent="0.2">
      <c r="A3899" s="5" t="s">
        <v>4374</v>
      </c>
      <c r="B3899" t="s">
        <v>4370</v>
      </c>
      <c r="C3899" s="6">
        <v>1</v>
      </c>
    </row>
    <row r="3900" spans="1:3" x14ac:dyDescent="0.2">
      <c r="A3900" s="5" t="s">
        <v>4375</v>
      </c>
      <c r="B3900" t="s">
        <v>4370</v>
      </c>
      <c r="C3900" s="6">
        <v>1</v>
      </c>
    </row>
    <row r="3901" spans="1:3" x14ac:dyDescent="0.2">
      <c r="A3901" s="5" t="s">
        <v>4376</v>
      </c>
      <c r="B3901" t="s">
        <v>4370</v>
      </c>
      <c r="C3901" s="6">
        <v>1</v>
      </c>
    </row>
    <row r="3902" spans="1:3" x14ac:dyDescent="0.2">
      <c r="A3902" s="5" t="s">
        <v>4377</v>
      </c>
      <c r="B3902" t="s">
        <v>4378</v>
      </c>
      <c r="C3902" s="6">
        <v>1</v>
      </c>
    </row>
    <row r="3903" spans="1:3" x14ac:dyDescent="0.2">
      <c r="A3903" s="5" t="s">
        <v>4379</v>
      </c>
      <c r="B3903" t="s">
        <v>4378</v>
      </c>
      <c r="C3903" s="6">
        <v>1</v>
      </c>
    </row>
    <row r="3904" spans="1:3" x14ac:dyDescent="0.2">
      <c r="A3904" s="5" t="s">
        <v>4380</v>
      </c>
      <c r="B3904" t="s">
        <v>4381</v>
      </c>
      <c r="C3904" s="6">
        <v>1</v>
      </c>
    </row>
    <row r="3905" spans="1:3" x14ac:dyDescent="0.2">
      <c r="A3905" s="5" t="s">
        <v>4382</v>
      </c>
      <c r="B3905" t="s">
        <v>4383</v>
      </c>
      <c r="C3905" s="6">
        <v>1</v>
      </c>
    </row>
    <row r="3906" spans="1:3" x14ac:dyDescent="0.2">
      <c r="A3906" s="5" t="s">
        <v>4384</v>
      </c>
      <c r="B3906" t="s">
        <v>4385</v>
      </c>
      <c r="C3906" s="6">
        <v>1</v>
      </c>
    </row>
    <row r="3907" spans="1:3" x14ac:dyDescent="0.2">
      <c r="A3907" s="5" t="s">
        <v>4386</v>
      </c>
      <c r="B3907" t="s">
        <v>4387</v>
      </c>
      <c r="C3907" s="6">
        <v>1</v>
      </c>
    </row>
    <row r="3908" spans="1:3" x14ac:dyDescent="0.2">
      <c r="A3908" s="5" t="s">
        <v>4388</v>
      </c>
      <c r="B3908" t="s">
        <v>4389</v>
      </c>
      <c r="C3908" s="6">
        <v>1</v>
      </c>
    </row>
    <row r="3909" spans="1:3" x14ac:dyDescent="0.2">
      <c r="A3909" s="5" t="s">
        <v>4390</v>
      </c>
      <c r="B3909" t="s">
        <v>4391</v>
      </c>
      <c r="C3909" s="6">
        <v>1</v>
      </c>
    </row>
    <row r="3910" spans="1:3" x14ac:dyDescent="0.2">
      <c r="A3910" s="5" t="s">
        <v>4392</v>
      </c>
      <c r="B3910" t="s">
        <v>4391</v>
      </c>
      <c r="C3910" s="6">
        <v>1</v>
      </c>
    </row>
    <row r="3911" spans="1:3" x14ac:dyDescent="0.2">
      <c r="A3911" s="5" t="s">
        <v>4393</v>
      </c>
      <c r="B3911" t="s">
        <v>4394</v>
      </c>
      <c r="C3911" s="6">
        <v>1</v>
      </c>
    </row>
    <row r="3912" spans="1:3" x14ac:dyDescent="0.2">
      <c r="A3912" s="5" t="s">
        <v>4395</v>
      </c>
      <c r="B3912" t="s">
        <v>4394</v>
      </c>
      <c r="C3912" s="6">
        <v>1</v>
      </c>
    </row>
    <row r="3913" spans="1:3" x14ac:dyDescent="0.2">
      <c r="A3913" s="5" t="s">
        <v>4396</v>
      </c>
      <c r="B3913" t="s">
        <v>4394</v>
      </c>
      <c r="C3913" s="6">
        <v>1</v>
      </c>
    </row>
    <row r="3914" spans="1:3" x14ac:dyDescent="0.2">
      <c r="A3914" s="5" t="s">
        <v>4397</v>
      </c>
      <c r="B3914" t="s">
        <v>4394</v>
      </c>
      <c r="C3914" s="6">
        <v>1</v>
      </c>
    </row>
    <row r="3915" spans="1:3" x14ac:dyDescent="0.2">
      <c r="A3915" s="5" t="s">
        <v>4398</v>
      </c>
      <c r="B3915" t="s">
        <v>4399</v>
      </c>
      <c r="C3915" s="6">
        <v>1</v>
      </c>
    </row>
    <row r="3916" spans="1:3" x14ac:dyDescent="0.2">
      <c r="A3916" s="5" t="s">
        <v>4400</v>
      </c>
      <c r="B3916" t="s">
        <v>4399</v>
      </c>
      <c r="C3916" s="6">
        <v>1</v>
      </c>
    </row>
    <row r="3917" spans="1:3" x14ac:dyDescent="0.2">
      <c r="A3917" s="5" t="s">
        <v>4401</v>
      </c>
      <c r="B3917" t="s">
        <v>4402</v>
      </c>
      <c r="C3917" s="6">
        <v>1</v>
      </c>
    </row>
    <row r="3918" spans="1:3" x14ac:dyDescent="0.2">
      <c r="A3918" s="5" t="s">
        <v>4403</v>
      </c>
      <c r="B3918" t="s">
        <v>4404</v>
      </c>
      <c r="C3918" s="6">
        <v>1</v>
      </c>
    </row>
    <row r="3919" spans="1:3" x14ac:dyDescent="0.2">
      <c r="A3919" s="5" t="s">
        <v>4405</v>
      </c>
      <c r="B3919" t="s">
        <v>4404</v>
      </c>
      <c r="C3919" s="6">
        <v>1</v>
      </c>
    </row>
    <row r="3920" spans="1:3" x14ac:dyDescent="0.2">
      <c r="A3920" s="5" t="s">
        <v>4406</v>
      </c>
      <c r="B3920" t="s">
        <v>4404</v>
      </c>
      <c r="C3920" s="6">
        <v>1</v>
      </c>
    </row>
    <row r="3921" spans="1:3" x14ac:dyDescent="0.2">
      <c r="A3921" s="5" t="s">
        <v>4407</v>
      </c>
      <c r="B3921" t="s">
        <v>4408</v>
      </c>
      <c r="C3921" s="6">
        <v>1</v>
      </c>
    </row>
    <row r="3922" spans="1:3" x14ac:dyDescent="0.2">
      <c r="A3922" s="5" t="s">
        <v>4409</v>
      </c>
      <c r="B3922" t="s">
        <v>4404</v>
      </c>
      <c r="C3922" s="6">
        <v>1</v>
      </c>
    </row>
    <row r="3923" spans="1:3" x14ac:dyDescent="0.2">
      <c r="A3923" s="5" t="s">
        <v>4410</v>
      </c>
      <c r="B3923" t="s">
        <v>4404</v>
      </c>
      <c r="C3923" s="6">
        <v>1</v>
      </c>
    </row>
    <row r="3924" spans="1:3" x14ac:dyDescent="0.2">
      <c r="A3924" s="5" t="s">
        <v>4411</v>
      </c>
      <c r="B3924" t="s">
        <v>4404</v>
      </c>
      <c r="C3924" s="6">
        <v>1</v>
      </c>
    </row>
    <row r="3925" spans="1:3" x14ac:dyDescent="0.2">
      <c r="A3925" s="5" t="s">
        <v>4412</v>
      </c>
      <c r="B3925" t="s">
        <v>4413</v>
      </c>
      <c r="C3925" s="6">
        <v>1</v>
      </c>
    </row>
    <row r="3926" spans="1:3" x14ac:dyDescent="0.2">
      <c r="A3926" s="5" t="s">
        <v>4414</v>
      </c>
      <c r="B3926" t="s">
        <v>4404</v>
      </c>
      <c r="C3926" s="6">
        <v>1</v>
      </c>
    </row>
    <row r="3927" spans="1:3" x14ac:dyDescent="0.2">
      <c r="A3927" s="5" t="s">
        <v>4415</v>
      </c>
      <c r="B3927" t="s">
        <v>4404</v>
      </c>
      <c r="C3927" s="6">
        <v>1</v>
      </c>
    </row>
    <row r="3928" spans="1:3" x14ac:dyDescent="0.2">
      <c r="A3928" s="5" t="s">
        <v>4416</v>
      </c>
      <c r="B3928" t="s">
        <v>4404</v>
      </c>
      <c r="C3928" s="6">
        <v>1</v>
      </c>
    </row>
    <row r="3929" spans="1:3" x14ac:dyDescent="0.2">
      <c r="A3929" s="5" t="s">
        <v>4417</v>
      </c>
      <c r="B3929" t="s">
        <v>4418</v>
      </c>
      <c r="C3929" s="6">
        <v>1</v>
      </c>
    </row>
    <row r="3930" spans="1:3" x14ac:dyDescent="0.2">
      <c r="A3930" s="5" t="s">
        <v>4419</v>
      </c>
      <c r="B3930" t="s">
        <v>4404</v>
      </c>
      <c r="C3930" s="6">
        <v>1</v>
      </c>
    </row>
    <row r="3931" spans="1:3" x14ac:dyDescent="0.2">
      <c r="A3931" s="5" t="s">
        <v>4420</v>
      </c>
      <c r="B3931" t="s">
        <v>4404</v>
      </c>
      <c r="C3931" s="6">
        <v>1</v>
      </c>
    </row>
    <row r="3932" spans="1:3" x14ac:dyDescent="0.2">
      <c r="A3932" s="5" t="s">
        <v>4421</v>
      </c>
      <c r="B3932" t="s">
        <v>4422</v>
      </c>
      <c r="C3932" s="6">
        <v>1</v>
      </c>
    </row>
    <row r="3933" spans="1:3" x14ac:dyDescent="0.2">
      <c r="A3933" s="5" t="s">
        <v>4423</v>
      </c>
      <c r="B3933" t="s">
        <v>4404</v>
      </c>
      <c r="C3933" s="6">
        <v>1</v>
      </c>
    </row>
    <row r="3934" spans="1:3" x14ac:dyDescent="0.2">
      <c r="A3934" s="5" t="s">
        <v>4424</v>
      </c>
      <c r="B3934" t="s">
        <v>4404</v>
      </c>
      <c r="C3934" s="6">
        <v>1</v>
      </c>
    </row>
    <row r="3935" spans="1:3" x14ac:dyDescent="0.2">
      <c r="A3935" s="5" t="s">
        <v>4425</v>
      </c>
      <c r="B3935" t="s">
        <v>4404</v>
      </c>
      <c r="C3935" s="6">
        <v>1</v>
      </c>
    </row>
    <row r="3936" spans="1:3" x14ac:dyDescent="0.2">
      <c r="A3936" s="5" t="s">
        <v>4426</v>
      </c>
      <c r="B3936" t="s">
        <v>4404</v>
      </c>
      <c r="C3936" s="6">
        <v>1</v>
      </c>
    </row>
    <row r="3937" spans="1:3" x14ac:dyDescent="0.2">
      <c r="A3937" s="5" t="s">
        <v>4427</v>
      </c>
      <c r="B3937" t="s">
        <v>4404</v>
      </c>
      <c r="C3937" s="6">
        <v>1</v>
      </c>
    </row>
    <row r="3938" spans="1:3" x14ac:dyDescent="0.2">
      <c r="A3938" s="5" t="s">
        <v>4428</v>
      </c>
      <c r="B3938" t="s">
        <v>4404</v>
      </c>
      <c r="C3938" s="6">
        <v>1</v>
      </c>
    </row>
    <row r="3939" spans="1:3" x14ac:dyDescent="0.2">
      <c r="A3939" s="5" t="s">
        <v>4429</v>
      </c>
      <c r="B3939" t="s">
        <v>4430</v>
      </c>
      <c r="C3939" s="6">
        <v>1</v>
      </c>
    </row>
    <row r="3940" spans="1:3" x14ac:dyDescent="0.2">
      <c r="A3940" s="5" t="s">
        <v>4431</v>
      </c>
      <c r="B3940" t="s">
        <v>4404</v>
      </c>
      <c r="C3940" s="6">
        <v>1</v>
      </c>
    </row>
    <row r="3941" spans="1:3" x14ac:dyDescent="0.2">
      <c r="A3941" s="5" t="s">
        <v>4432</v>
      </c>
      <c r="B3941" t="s">
        <v>4430</v>
      </c>
      <c r="C3941" s="6">
        <v>1</v>
      </c>
    </row>
    <row r="3942" spans="1:3" x14ac:dyDescent="0.2">
      <c r="A3942" s="5" t="s">
        <v>4433</v>
      </c>
      <c r="B3942" t="s">
        <v>4404</v>
      </c>
      <c r="C3942" s="6">
        <v>1</v>
      </c>
    </row>
    <row r="3943" spans="1:3" x14ac:dyDescent="0.2">
      <c r="A3943" s="5" t="s">
        <v>4434</v>
      </c>
      <c r="B3943" t="s">
        <v>4404</v>
      </c>
      <c r="C3943" s="6">
        <v>1</v>
      </c>
    </row>
    <row r="3944" spans="1:3" x14ac:dyDescent="0.2">
      <c r="A3944" s="5" t="s">
        <v>4435</v>
      </c>
      <c r="B3944" t="s">
        <v>4404</v>
      </c>
      <c r="C3944" s="6">
        <v>1</v>
      </c>
    </row>
    <row r="3945" spans="1:3" x14ac:dyDescent="0.2">
      <c r="A3945" s="5" t="s">
        <v>4436</v>
      </c>
      <c r="B3945" t="s">
        <v>4404</v>
      </c>
      <c r="C3945" s="6">
        <v>1</v>
      </c>
    </row>
    <row r="3946" spans="1:3" x14ac:dyDescent="0.2">
      <c r="A3946" s="5" t="s">
        <v>4437</v>
      </c>
      <c r="B3946" t="s">
        <v>4404</v>
      </c>
      <c r="C3946" s="6">
        <v>1</v>
      </c>
    </row>
    <row r="3947" spans="1:3" x14ac:dyDescent="0.2">
      <c r="A3947" s="5" t="s">
        <v>4438</v>
      </c>
      <c r="B3947" t="s">
        <v>4422</v>
      </c>
      <c r="C3947" s="6">
        <v>1</v>
      </c>
    </row>
    <row r="3948" spans="1:3" x14ac:dyDescent="0.2">
      <c r="A3948" s="5" t="s">
        <v>4439</v>
      </c>
      <c r="B3948" t="s">
        <v>4440</v>
      </c>
      <c r="C3948" s="6">
        <v>1</v>
      </c>
    </row>
    <row r="3949" spans="1:3" x14ac:dyDescent="0.2">
      <c r="A3949" s="5" t="s">
        <v>4441</v>
      </c>
      <c r="B3949" t="s">
        <v>4413</v>
      </c>
      <c r="C3949" s="6">
        <v>1</v>
      </c>
    </row>
    <row r="3950" spans="1:3" x14ac:dyDescent="0.2">
      <c r="A3950" s="5" t="s">
        <v>4442</v>
      </c>
      <c r="B3950" t="s">
        <v>4404</v>
      </c>
      <c r="C3950" s="6">
        <v>1</v>
      </c>
    </row>
    <row r="3951" spans="1:3" x14ac:dyDescent="0.2">
      <c r="A3951" s="5" t="s">
        <v>4443</v>
      </c>
      <c r="B3951" t="s">
        <v>4404</v>
      </c>
      <c r="C3951" s="6">
        <v>1</v>
      </c>
    </row>
    <row r="3952" spans="1:3" x14ac:dyDescent="0.2">
      <c r="A3952" s="5" t="s">
        <v>4444</v>
      </c>
      <c r="B3952" t="s">
        <v>4422</v>
      </c>
      <c r="C3952" s="6">
        <v>1</v>
      </c>
    </row>
    <row r="3953" spans="1:3" x14ac:dyDescent="0.2">
      <c r="A3953" s="5" t="s">
        <v>4445</v>
      </c>
      <c r="B3953" t="s">
        <v>4446</v>
      </c>
      <c r="C3953" s="6">
        <v>1</v>
      </c>
    </row>
    <row r="3954" spans="1:3" x14ac:dyDescent="0.2">
      <c r="A3954" s="5" t="s">
        <v>4447</v>
      </c>
      <c r="B3954" t="s">
        <v>4446</v>
      </c>
      <c r="C3954" s="6">
        <v>1</v>
      </c>
    </row>
    <row r="3955" spans="1:3" x14ac:dyDescent="0.2">
      <c r="A3955" s="5" t="s">
        <v>4448</v>
      </c>
      <c r="B3955" t="s">
        <v>4446</v>
      </c>
      <c r="C3955" s="6">
        <v>1</v>
      </c>
    </row>
    <row r="3956" spans="1:3" x14ac:dyDescent="0.2">
      <c r="A3956" s="5" t="s">
        <v>4449</v>
      </c>
      <c r="B3956" t="s">
        <v>4446</v>
      </c>
      <c r="C3956" s="6">
        <v>1</v>
      </c>
    </row>
    <row r="3957" spans="1:3" x14ac:dyDescent="0.2">
      <c r="A3957" s="5" t="s">
        <v>4450</v>
      </c>
      <c r="B3957" t="s">
        <v>4446</v>
      </c>
      <c r="C3957" s="6">
        <v>1</v>
      </c>
    </row>
    <row r="3958" spans="1:3" x14ac:dyDescent="0.2">
      <c r="A3958" s="5" t="s">
        <v>4451</v>
      </c>
      <c r="B3958" t="s">
        <v>4452</v>
      </c>
      <c r="C3958" s="6">
        <v>1</v>
      </c>
    </row>
    <row r="3959" spans="1:3" x14ac:dyDescent="0.2">
      <c r="A3959" s="5" t="s">
        <v>4453</v>
      </c>
      <c r="B3959" t="s">
        <v>4452</v>
      </c>
      <c r="C3959" s="6">
        <v>1</v>
      </c>
    </row>
    <row r="3960" spans="1:3" x14ac:dyDescent="0.2">
      <c r="A3960" s="5" t="s">
        <v>4454</v>
      </c>
      <c r="B3960" t="s">
        <v>4452</v>
      </c>
      <c r="C3960" s="6">
        <v>1</v>
      </c>
    </row>
    <row r="3961" spans="1:3" x14ac:dyDescent="0.2">
      <c r="A3961" s="5" t="s">
        <v>4455</v>
      </c>
      <c r="B3961" t="s">
        <v>4452</v>
      </c>
      <c r="C3961" s="6">
        <v>1</v>
      </c>
    </row>
    <row r="3962" spans="1:3" x14ac:dyDescent="0.2">
      <c r="A3962" s="5" t="s">
        <v>4456</v>
      </c>
      <c r="B3962" t="s">
        <v>4452</v>
      </c>
      <c r="C3962" s="6">
        <v>1</v>
      </c>
    </row>
    <row r="3963" spans="1:3" x14ac:dyDescent="0.2">
      <c r="A3963" s="5" t="s">
        <v>4457</v>
      </c>
      <c r="B3963" t="s">
        <v>4458</v>
      </c>
      <c r="C3963" s="6">
        <v>1</v>
      </c>
    </row>
    <row r="3964" spans="1:3" x14ac:dyDescent="0.2">
      <c r="A3964" s="5" t="s">
        <v>4459</v>
      </c>
      <c r="B3964" t="s">
        <v>4458</v>
      </c>
      <c r="C3964" s="6">
        <v>1</v>
      </c>
    </row>
    <row r="3965" spans="1:3" x14ac:dyDescent="0.2">
      <c r="A3965" s="5" t="s">
        <v>4460</v>
      </c>
      <c r="B3965" t="s">
        <v>4461</v>
      </c>
      <c r="C3965" s="6">
        <v>1</v>
      </c>
    </row>
    <row r="3966" spans="1:3" x14ac:dyDescent="0.2">
      <c r="A3966" s="5" t="s">
        <v>4462</v>
      </c>
      <c r="B3966" t="s">
        <v>4461</v>
      </c>
      <c r="C3966" s="6">
        <v>1</v>
      </c>
    </row>
    <row r="3967" spans="1:3" x14ac:dyDescent="0.2">
      <c r="A3967" s="5" t="s">
        <v>4463</v>
      </c>
      <c r="B3967" t="s">
        <v>4461</v>
      </c>
      <c r="C3967" s="6">
        <v>1</v>
      </c>
    </row>
    <row r="3968" spans="1:3" x14ac:dyDescent="0.2">
      <c r="A3968" s="5" t="s">
        <v>4464</v>
      </c>
      <c r="B3968" t="s">
        <v>4461</v>
      </c>
      <c r="C3968" s="6">
        <v>1</v>
      </c>
    </row>
    <row r="3969" spans="1:3" x14ac:dyDescent="0.2">
      <c r="A3969" s="5" t="s">
        <v>4465</v>
      </c>
      <c r="B3969" t="s">
        <v>4461</v>
      </c>
      <c r="C3969" s="6">
        <v>1</v>
      </c>
    </row>
    <row r="3970" spans="1:3" x14ac:dyDescent="0.2">
      <c r="A3970" s="5" t="s">
        <v>4466</v>
      </c>
      <c r="B3970" t="s">
        <v>4467</v>
      </c>
      <c r="C3970" s="6">
        <v>1</v>
      </c>
    </row>
    <row r="3971" spans="1:3" x14ac:dyDescent="0.2">
      <c r="A3971" s="5" t="s">
        <v>4468</v>
      </c>
      <c r="B3971" t="s">
        <v>4467</v>
      </c>
      <c r="C3971" s="6">
        <v>1</v>
      </c>
    </row>
    <row r="3972" spans="1:3" x14ac:dyDescent="0.2">
      <c r="A3972" s="5" t="s">
        <v>4469</v>
      </c>
      <c r="B3972" t="s">
        <v>4467</v>
      </c>
      <c r="C3972" s="6">
        <v>1</v>
      </c>
    </row>
    <row r="3973" spans="1:3" x14ac:dyDescent="0.2">
      <c r="A3973" s="5" t="s">
        <v>4470</v>
      </c>
      <c r="B3973" t="s">
        <v>4467</v>
      </c>
      <c r="C3973" s="6">
        <v>1</v>
      </c>
    </row>
    <row r="3974" spans="1:3" x14ac:dyDescent="0.2">
      <c r="A3974" s="5" t="s">
        <v>4471</v>
      </c>
      <c r="B3974" t="s">
        <v>4467</v>
      </c>
      <c r="C3974" s="6">
        <v>1</v>
      </c>
    </row>
    <row r="3975" spans="1:3" x14ac:dyDescent="0.2">
      <c r="A3975" s="5" t="s">
        <v>4472</v>
      </c>
      <c r="B3975" t="s">
        <v>4467</v>
      </c>
      <c r="C3975" s="6">
        <v>1</v>
      </c>
    </row>
    <row r="3976" spans="1:3" x14ac:dyDescent="0.2">
      <c r="A3976" s="5" t="s">
        <v>4473</v>
      </c>
      <c r="B3976" t="s">
        <v>4467</v>
      </c>
      <c r="C3976" s="6">
        <v>1</v>
      </c>
    </row>
    <row r="3977" spans="1:3" x14ac:dyDescent="0.2">
      <c r="A3977" s="5" t="s">
        <v>4474</v>
      </c>
      <c r="B3977" t="s">
        <v>4467</v>
      </c>
      <c r="C3977" s="6">
        <v>1</v>
      </c>
    </row>
    <row r="3978" spans="1:3" x14ac:dyDescent="0.2">
      <c r="A3978" s="5" t="s">
        <v>4475</v>
      </c>
      <c r="B3978" t="s">
        <v>4467</v>
      </c>
      <c r="C3978" s="6">
        <v>1</v>
      </c>
    </row>
    <row r="3979" spans="1:3" x14ac:dyDescent="0.2">
      <c r="A3979" s="5" t="s">
        <v>4476</v>
      </c>
      <c r="B3979" t="s">
        <v>4467</v>
      </c>
      <c r="C3979" s="6">
        <v>1</v>
      </c>
    </row>
    <row r="3980" spans="1:3" x14ac:dyDescent="0.2">
      <c r="A3980" s="5" t="s">
        <v>4477</v>
      </c>
      <c r="B3980" t="s">
        <v>4467</v>
      </c>
      <c r="C3980" s="6">
        <v>1</v>
      </c>
    </row>
    <row r="3981" spans="1:3" x14ac:dyDescent="0.2">
      <c r="A3981" s="5" t="s">
        <v>4478</v>
      </c>
      <c r="B3981" t="s">
        <v>4467</v>
      </c>
      <c r="C3981" s="6">
        <v>1</v>
      </c>
    </row>
    <row r="3982" spans="1:3" x14ac:dyDescent="0.2">
      <c r="A3982" s="5" t="s">
        <v>4479</v>
      </c>
      <c r="B3982" t="s">
        <v>4467</v>
      </c>
      <c r="C3982" s="6">
        <v>1</v>
      </c>
    </row>
    <row r="3983" spans="1:3" x14ac:dyDescent="0.2">
      <c r="A3983" s="5" t="s">
        <v>4480</v>
      </c>
      <c r="B3983" t="s">
        <v>4467</v>
      </c>
      <c r="C3983" s="6">
        <v>1</v>
      </c>
    </row>
    <row r="3984" spans="1:3" x14ac:dyDescent="0.2">
      <c r="A3984" s="5" t="s">
        <v>4481</v>
      </c>
      <c r="B3984" t="s">
        <v>4467</v>
      </c>
      <c r="C3984" s="6">
        <v>1</v>
      </c>
    </row>
    <row r="3985" spans="1:3" x14ac:dyDescent="0.2">
      <c r="A3985" s="5" t="s">
        <v>4482</v>
      </c>
      <c r="B3985" t="s">
        <v>4467</v>
      </c>
      <c r="C3985" s="6">
        <v>1</v>
      </c>
    </row>
    <row r="3986" spans="1:3" x14ac:dyDescent="0.2">
      <c r="A3986" s="5" t="s">
        <v>4483</v>
      </c>
      <c r="B3986" t="s">
        <v>4467</v>
      </c>
      <c r="C3986" s="6">
        <v>1</v>
      </c>
    </row>
    <row r="3987" spans="1:3" x14ac:dyDescent="0.2">
      <c r="A3987" s="5" t="s">
        <v>4484</v>
      </c>
      <c r="B3987" t="s">
        <v>4467</v>
      </c>
      <c r="C3987" s="6">
        <v>1</v>
      </c>
    </row>
    <row r="3988" spans="1:3" x14ac:dyDescent="0.2">
      <c r="A3988" s="5" t="s">
        <v>4485</v>
      </c>
      <c r="B3988" t="s">
        <v>4467</v>
      </c>
      <c r="C3988" s="6">
        <v>1</v>
      </c>
    </row>
    <row r="3989" spans="1:3" x14ac:dyDescent="0.2">
      <c r="A3989" s="5" t="s">
        <v>4486</v>
      </c>
      <c r="B3989" t="s">
        <v>4487</v>
      </c>
      <c r="C3989" s="6">
        <v>1</v>
      </c>
    </row>
    <row r="3990" spans="1:3" x14ac:dyDescent="0.2">
      <c r="A3990" s="5" t="s">
        <v>4488</v>
      </c>
      <c r="B3990" t="s">
        <v>4487</v>
      </c>
      <c r="C3990" s="6">
        <v>1</v>
      </c>
    </row>
    <row r="3991" spans="1:3" x14ac:dyDescent="0.2">
      <c r="A3991" s="5" t="s">
        <v>4489</v>
      </c>
      <c r="B3991" t="s">
        <v>4487</v>
      </c>
      <c r="C3991" s="6">
        <v>1</v>
      </c>
    </row>
    <row r="3992" spans="1:3" x14ac:dyDescent="0.2">
      <c r="A3992" s="5" t="s">
        <v>4490</v>
      </c>
      <c r="B3992" t="s">
        <v>4487</v>
      </c>
      <c r="C3992" s="6">
        <v>1</v>
      </c>
    </row>
    <row r="3993" spans="1:3" x14ac:dyDescent="0.2">
      <c r="A3993" s="5" t="s">
        <v>4491</v>
      </c>
      <c r="B3993" t="s">
        <v>4487</v>
      </c>
      <c r="C3993" s="6">
        <v>1</v>
      </c>
    </row>
    <row r="3994" spans="1:3" x14ac:dyDescent="0.2">
      <c r="A3994" s="5" t="s">
        <v>4492</v>
      </c>
      <c r="B3994" t="s">
        <v>4487</v>
      </c>
      <c r="C3994" s="6">
        <v>1</v>
      </c>
    </row>
    <row r="3995" spans="1:3" x14ac:dyDescent="0.2">
      <c r="A3995" s="5" t="s">
        <v>4493</v>
      </c>
      <c r="B3995" t="s">
        <v>4487</v>
      </c>
      <c r="C3995" s="6">
        <v>1</v>
      </c>
    </row>
    <row r="3996" spans="1:3" x14ac:dyDescent="0.2">
      <c r="A3996" s="5" t="s">
        <v>4494</v>
      </c>
      <c r="B3996" t="s">
        <v>4487</v>
      </c>
      <c r="C3996" s="6">
        <v>1</v>
      </c>
    </row>
    <row r="3997" spans="1:3" x14ac:dyDescent="0.2">
      <c r="A3997" s="5" t="s">
        <v>4495</v>
      </c>
      <c r="B3997" t="s">
        <v>4487</v>
      </c>
      <c r="C3997" s="6">
        <v>1</v>
      </c>
    </row>
    <row r="3998" spans="1:3" x14ac:dyDescent="0.2">
      <c r="A3998" s="5" t="s">
        <v>4496</v>
      </c>
      <c r="B3998" t="s">
        <v>4497</v>
      </c>
      <c r="C3998" s="6">
        <v>1</v>
      </c>
    </row>
    <row r="3999" spans="1:3" x14ac:dyDescent="0.2">
      <c r="A3999" s="5" t="s">
        <v>4498</v>
      </c>
      <c r="B3999" t="s">
        <v>4497</v>
      </c>
      <c r="C3999" s="6">
        <v>1</v>
      </c>
    </row>
    <row r="4000" spans="1:3" x14ac:dyDescent="0.2">
      <c r="A4000" s="5" t="s">
        <v>4499</v>
      </c>
      <c r="B4000" t="s">
        <v>4500</v>
      </c>
      <c r="C4000" s="6">
        <v>1</v>
      </c>
    </row>
    <row r="4001" spans="1:3" x14ac:dyDescent="0.2">
      <c r="A4001" s="5" t="s">
        <v>4501</v>
      </c>
      <c r="B4001" t="s">
        <v>4502</v>
      </c>
      <c r="C4001" s="6">
        <v>1</v>
      </c>
    </row>
    <row r="4002" spans="1:3" x14ac:dyDescent="0.2">
      <c r="A4002" s="5" t="s">
        <v>4503</v>
      </c>
      <c r="B4002" t="s">
        <v>4504</v>
      </c>
      <c r="C4002" s="6">
        <v>1</v>
      </c>
    </row>
    <row r="4003" spans="1:3" x14ac:dyDescent="0.2">
      <c r="A4003" s="5" t="s">
        <v>4505</v>
      </c>
      <c r="B4003" t="s">
        <v>4506</v>
      </c>
      <c r="C4003" s="6">
        <v>1</v>
      </c>
    </row>
    <row r="4004" spans="1:3" x14ac:dyDescent="0.2">
      <c r="A4004" s="5" t="s">
        <v>4507</v>
      </c>
      <c r="B4004" t="s">
        <v>4508</v>
      </c>
      <c r="C4004" s="6">
        <v>1</v>
      </c>
    </row>
    <row r="4005" spans="1:3" x14ac:dyDescent="0.2">
      <c r="A4005" s="5" t="s">
        <v>4509</v>
      </c>
      <c r="B4005" t="s">
        <v>4510</v>
      </c>
      <c r="C4005" s="6">
        <v>1</v>
      </c>
    </row>
    <row r="4006" spans="1:3" x14ac:dyDescent="0.2">
      <c r="A4006" s="5" t="s">
        <v>4511</v>
      </c>
      <c r="B4006" t="s">
        <v>4510</v>
      </c>
      <c r="C4006" s="6">
        <v>1</v>
      </c>
    </row>
    <row r="4007" spans="1:3" x14ac:dyDescent="0.2">
      <c r="A4007" s="5" t="s">
        <v>4512</v>
      </c>
      <c r="B4007" t="s">
        <v>4513</v>
      </c>
      <c r="C4007" s="6">
        <v>1</v>
      </c>
    </row>
    <row r="4008" spans="1:3" x14ac:dyDescent="0.2">
      <c r="A4008" s="5" t="s">
        <v>4514</v>
      </c>
      <c r="B4008" t="s">
        <v>4515</v>
      </c>
      <c r="C4008" s="6">
        <v>1</v>
      </c>
    </row>
    <row r="4009" spans="1:3" x14ac:dyDescent="0.2">
      <c r="A4009" s="5" t="s">
        <v>4516</v>
      </c>
      <c r="B4009" t="s">
        <v>4517</v>
      </c>
      <c r="C4009" s="6">
        <v>1</v>
      </c>
    </row>
    <row r="4010" spans="1:3" x14ac:dyDescent="0.2">
      <c r="A4010" s="5" t="s">
        <v>4518</v>
      </c>
      <c r="B4010" t="s">
        <v>4519</v>
      </c>
      <c r="C4010" s="6">
        <v>1</v>
      </c>
    </row>
    <row r="4011" spans="1:3" x14ac:dyDescent="0.2">
      <c r="A4011" s="5" t="s">
        <v>4520</v>
      </c>
      <c r="B4011" t="s">
        <v>4521</v>
      </c>
      <c r="C4011" s="6">
        <v>1</v>
      </c>
    </row>
    <row r="4012" spans="1:3" x14ac:dyDescent="0.2">
      <c r="A4012" s="5" t="s">
        <v>4522</v>
      </c>
      <c r="B4012" t="s">
        <v>4523</v>
      </c>
      <c r="C4012" s="6">
        <v>1</v>
      </c>
    </row>
    <row r="4013" spans="1:3" x14ac:dyDescent="0.2">
      <c r="A4013" s="5" t="s">
        <v>4524</v>
      </c>
      <c r="B4013" t="s">
        <v>4523</v>
      </c>
      <c r="C4013" s="6">
        <v>1</v>
      </c>
    </row>
    <row r="4014" spans="1:3" x14ac:dyDescent="0.2">
      <c r="A4014" s="5" t="s">
        <v>4525</v>
      </c>
      <c r="B4014" t="s">
        <v>4523</v>
      </c>
      <c r="C4014" s="6">
        <v>1</v>
      </c>
    </row>
    <row r="4015" spans="1:3" x14ac:dyDescent="0.2">
      <c r="A4015" s="5" t="s">
        <v>4526</v>
      </c>
      <c r="B4015" t="s">
        <v>4523</v>
      </c>
      <c r="C4015" s="6">
        <v>1</v>
      </c>
    </row>
    <row r="4016" spans="1:3" x14ac:dyDescent="0.2">
      <c r="A4016" s="5" t="s">
        <v>4527</v>
      </c>
      <c r="B4016" t="s">
        <v>4523</v>
      </c>
      <c r="C4016" s="6">
        <v>1</v>
      </c>
    </row>
    <row r="4017" spans="1:3" x14ac:dyDescent="0.2">
      <c r="A4017" s="5" t="s">
        <v>4528</v>
      </c>
      <c r="B4017" t="s">
        <v>4523</v>
      </c>
      <c r="C4017" s="6">
        <v>1</v>
      </c>
    </row>
    <row r="4018" spans="1:3" x14ac:dyDescent="0.2">
      <c r="A4018" s="5" t="s">
        <v>4529</v>
      </c>
      <c r="B4018" t="s">
        <v>4523</v>
      </c>
      <c r="C4018" s="6">
        <v>1</v>
      </c>
    </row>
    <row r="4019" spans="1:3" x14ac:dyDescent="0.2">
      <c r="A4019" s="5" t="s">
        <v>4530</v>
      </c>
      <c r="B4019" t="s">
        <v>4523</v>
      </c>
      <c r="C4019" s="6">
        <v>1</v>
      </c>
    </row>
    <row r="4020" spans="1:3" x14ac:dyDescent="0.2">
      <c r="A4020" s="5" t="s">
        <v>4531</v>
      </c>
      <c r="B4020" t="s">
        <v>4523</v>
      </c>
      <c r="C4020" s="6">
        <v>1</v>
      </c>
    </row>
    <row r="4021" spans="1:3" x14ac:dyDescent="0.2">
      <c r="A4021" s="5" t="s">
        <v>4532</v>
      </c>
      <c r="B4021" t="s">
        <v>4523</v>
      </c>
      <c r="C4021" s="6">
        <v>1</v>
      </c>
    </row>
    <row r="4022" spans="1:3" x14ac:dyDescent="0.2">
      <c r="A4022" s="5" t="s">
        <v>4533</v>
      </c>
      <c r="B4022" t="s">
        <v>4534</v>
      </c>
      <c r="C4022" s="6">
        <v>1</v>
      </c>
    </row>
    <row r="4023" spans="1:3" x14ac:dyDescent="0.2">
      <c r="A4023" s="5" t="s">
        <v>4535</v>
      </c>
      <c r="B4023" t="s">
        <v>4534</v>
      </c>
      <c r="C4023" s="6">
        <v>1</v>
      </c>
    </row>
    <row r="4024" spans="1:3" x14ac:dyDescent="0.2">
      <c r="A4024" s="5" t="s">
        <v>4536</v>
      </c>
      <c r="B4024" t="s">
        <v>4534</v>
      </c>
      <c r="C4024" s="6">
        <v>1</v>
      </c>
    </row>
    <row r="4025" spans="1:3" x14ac:dyDescent="0.2">
      <c r="A4025" s="5" t="s">
        <v>4537</v>
      </c>
      <c r="B4025" t="s">
        <v>4534</v>
      </c>
      <c r="C4025" s="6">
        <v>1</v>
      </c>
    </row>
    <row r="4026" spans="1:3" x14ac:dyDescent="0.2">
      <c r="A4026" s="5" t="s">
        <v>4538</v>
      </c>
      <c r="B4026" t="s">
        <v>4539</v>
      </c>
      <c r="C4026" s="6">
        <v>1</v>
      </c>
    </row>
    <row r="4027" spans="1:3" x14ac:dyDescent="0.2">
      <c r="A4027" s="5" t="s">
        <v>4540</v>
      </c>
      <c r="B4027" t="s">
        <v>4539</v>
      </c>
      <c r="C4027" s="6">
        <v>1</v>
      </c>
    </row>
    <row r="4028" spans="1:3" x14ac:dyDescent="0.2">
      <c r="A4028" s="5" t="s">
        <v>4541</v>
      </c>
      <c r="B4028" t="s">
        <v>4539</v>
      </c>
      <c r="C4028" s="6">
        <v>1</v>
      </c>
    </row>
    <row r="4029" spans="1:3" x14ac:dyDescent="0.2">
      <c r="A4029" s="5" t="s">
        <v>4542</v>
      </c>
      <c r="B4029" t="s">
        <v>4539</v>
      </c>
      <c r="C4029" s="6">
        <v>1</v>
      </c>
    </row>
    <row r="4030" spans="1:3" x14ac:dyDescent="0.2">
      <c r="A4030" s="5" t="s">
        <v>4543</v>
      </c>
      <c r="B4030" t="s">
        <v>4539</v>
      </c>
      <c r="C4030" s="6">
        <v>1</v>
      </c>
    </row>
    <row r="4031" spans="1:3" x14ac:dyDescent="0.2">
      <c r="A4031" s="5" t="s">
        <v>4544</v>
      </c>
      <c r="B4031" t="s">
        <v>4539</v>
      </c>
      <c r="C4031" s="6">
        <v>1</v>
      </c>
    </row>
    <row r="4032" spans="1:3" x14ac:dyDescent="0.2">
      <c r="A4032" s="5" t="s">
        <v>4545</v>
      </c>
      <c r="B4032" t="s">
        <v>4539</v>
      </c>
      <c r="C4032" s="6">
        <v>1</v>
      </c>
    </row>
    <row r="4033" spans="1:3" x14ac:dyDescent="0.2">
      <c r="A4033" s="5" t="s">
        <v>4546</v>
      </c>
      <c r="B4033" t="s">
        <v>4539</v>
      </c>
      <c r="C4033" s="6">
        <v>1</v>
      </c>
    </row>
    <row r="4034" spans="1:3" x14ac:dyDescent="0.2">
      <c r="A4034" s="5" t="s">
        <v>4547</v>
      </c>
      <c r="B4034" t="s">
        <v>4539</v>
      </c>
      <c r="C4034" s="6">
        <v>1</v>
      </c>
    </row>
    <row r="4035" spans="1:3" x14ac:dyDescent="0.2">
      <c r="A4035" s="5" t="s">
        <v>4548</v>
      </c>
      <c r="B4035" t="s">
        <v>4539</v>
      </c>
      <c r="C4035" s="6">
        <v>1</v>
      </c>
    </row>
    <row r="4036" spans="1:3" x14ac:dyDescent="0.2">
      <c r="A4036" s="5" t="s">
        <v>4549</v>
      </c>
      <c r="B4036" t="s">
        <v>4539</v>
      </c>
      <c r="C4036" s="6">
        <v>1</v>
      </c>
    </row>
    <row r="4037" spans="1:3" x14ac:dyDescent="0.2">
      <c r="A4037" s="5" t="s">
        <v>4550</v>
      </c>
      <c r="B4037" t="s">
        <v>4539</v>
      </c>
      <c r="C4037" s="6">
        <v>1</v>
      </c>
    </row>
    <row r="4038" spans="1:3" x14ac:dyDescent="0.2">
      <c r="A4038" s="5" t="s">
        <v>4551</v>
      </c>
      <c r="B4038" t="s">
        <v>4539</v>
      </c>
      <c r="C4038" s="6">
        <v>1</v>
      </c>
    </row>
    <row r="4039" spans="1:3" x14ac:dyDescent="0.2">
      <c r="A4039" s="5" t="s">
        <v>4552</v>
      </c>
      <c r="B4039" t="s">
        <v>4539</v>
      </c>
      <c r="C4039" s="6">
        <v>1</v>
      </c>
    </row>
    <row r="4040" spans="1:3" x14ac:dyDescent="0.2">
      <c r="A4040" s="5" t="s">
        <v>4553</v>
      </c>
      <c r="B4040" t="s">
        <v>4539</v>
      </c>
      <c r="C4040" s="6">
        <v>1</v>
      </c>
    </row>
    <row r="4041" spans="1:3" x14ac:dyDescent="0.2">
      <c r="A4041" s="5" t="s">
        <v>4554</v>
      </c>
      <c r="B4041" t="s">
        <v>4539</v>
      </c>
      <c r="C4041" s="6">
        <v>1</v>
      </c>
    </row>
    <row r="4042" spans="1:3" x14ac:dyDescent="0.2">
      <c r="A4042" s="5" t="s">
        <v>4555</v>
      </c>
      <c r="B4042" t="s">
        <v>4539</v>
      </c>
      <c r="C4042" s="6">
        <v>1</v>
      </c>
    </row>
    <row r="4043" spans="1:3" x14ac:dyDescent="0.2">
      <c r="A4043" s="5" t="s">
        <v>4556</v>
      </c>
      <c r="B4043" t="s">
        <v>4539</v>
      </c>
      <c r="C4043" s="6">
        <v>1</v>
      </c>
    </row>
    <row r="4044" spans="1:3" x14ac:dyDescent="0.2">
      <c r="A4044" s="5" t="s">
        <v>4557</v>
      </c>
      <c r="B4044" t="s">
        <v>4539</v>
      </c>
      <c r="C4044" s="6">
        <v>1</v>
      </c>
    </row>
    <row r="4045" spans="1:3" x14ac:dyDescent="0.2">
      <c r="A4045" s="5" t="s">
        <v>4558</v>
      </c>
      <c r="B4045" t="s">
        <v>4539</v>
      </c>
      <c r="C4045" s="6">
        <v>1</v>
      </c>
    </row>
    <row r="4046" spans="1:3" x14ac:dyDescent="0.2">
      <c r="A4046" s="5" t="s">
        <v>4559</v>
      </c>
      <c r="B4046" t="s">
        <v>4539</v>
      </c>
      <c r="C4046" s="6">
        <v>1</v>
      </c>
    </row>
    <row r="4047" spans="1:3" x14ac:dyDescent="0.2">
      <c r="A4047" s="5" t="s">
        <v>4560</v>
      </c>
      <c r="B4047" t="s">
        <v>4539</v>
      </c>
      <c r="C4047" s="6">
        <v>1</v>
      </c>
    </row>
    <row r="4048" spans="1:3" x14ac:dyDescent="0.2">
      <c r="A4048" s="5" t="s">
        <v>4561</v>
      </c>
      <c r="B4048" t="s">
        <v>4539</v>
      </c>
      <c r="C4048" s="6">
        <v>1</v>
      </c>
    </row>
    <row r="4049" spans="1:3" x14ac:dyDescent="0.2">
      <c r="A4049" s="5" t="s">
        <v>4562</v>
      </c>
      <c r="B4049" t="s">
        <v>4539</v>
      </c>
      <c r="C4049" s="6">
        <v>1</v>
      </c>
    </row>
    <row r="4050" spans="1:3" x14ac:dyDescent="0.2">
      <c r="A4050" s="5" t="s">
        <v>4563</v>
      </c>
      <c r="B4050" t="s">
        <v>4539</v>
      </c>
      <c r="C4050" s="6">
        <v>1</v>
      </c>
    </row>
    <row r="4051" spans="1:3" x14ac:dyDescent="0.2">
      <c r="A4051" s="5" t="s">
        <v>4564</v>
      </c>
      <c r="B4051" t="s">
        <v>4539</v>
      </c>
      <c r="C4051" s="6">
        <v>1</v>
      </c>
    </row>
    <row r="4052" spans="1:3" x14ac:dyDescent="0.2">
      <c r="A4052" s="5" t="s">
        <v>4565</v>
      </c>
      <c r="B4052" t="s">
        <v>4539</v>
      </c>
      <c r="C4052" s="6">
        <v>1</v>
      </c>
    </row>
    <row r="4053" spans="1:3" x14ac:dyDescent="0.2">
      <c r="A4053" s="5" t="s">
        <v>4566</v>
      </c>
      <c r="B4053" t="s">
        <v>4539</v>
      </c>
      <c r="C4053" s="6">
        <v>1</v>
      </c>
    </row>
    <row r="4054" spans="1:3" x14ac:dyDescent="0.2">
      <c r="A4054" s="5" t="s">
        <v>4567</v>
      </c>
      <c r="B4054" t="s">
        <v>4539</v>
      </c>
      <c r="C4054" s="6">
        <v>1</v>
      </c>
    </row>
    <row r="4055" spans="1:3" x14ac:dyDescent="0.2">
      <c r="A4055" s="5" t="s">
        <v>4568</v>
      </c>
      <c r="B4055" t="s">
        <v>4539</v>
      </c>
      <c r="C4055" s="6">
        <v>1</v>
      </c>
    </row>
    <row r="4056" spans="1:3" x14ac:dyDescent="0.2">
      <c r="A4056" s="5" t="s">
        <v>4569</v>
      </c>
      <c r="B4056" t="s">
        <v>4570</v>
      </c>
      <c r="C4056" s="6">
        <v>1</v>
      </c>
    </row>
    <row r="4057" spans="1:3" x14ac:dyDescent="0.2">
      <c r="A4057" s="5" t="s">
        <v>4571</v>
      </c>
      <c r="B4057" t="s">
        <v>4572</v>
      </c>
      <c r="C4057" s="6">
        <v>1</v>
      </c>
    </row>
    <row r="4058" spans="1:3" x14ac:dyDescent="0.2">
      <c r="A4058" s="5" t="s">
        <v>4573</v>
      </c>
      <c r="B4058" t="s">
        <v>4574</v>
      </c>
      <c r="C4058" s="6">
        <v>1</v>
      </c>
    </row>
    <row r="4059" spans="1:3" x14ac:dyDescent="0.2">
      <c r="A4059" s="5" t="s">
        <v>4575</v>
      </c>
      <c r="B4059" t="s">
        <v>4574</v>
      </c>
      <c r="C4059" s="6">
        <v>1</v>
      </c>
    </row>
    <row r="4060" spans="1:3" x14ac:dyDescent="0.2">
      <c r="A4060" s="5" t="s">
        <v>4576</v>
      </c>
      <c r="B4060" t="s">
        <v>4574</v>
      </c>
      <c r="C4060" s="6">
        <v>1</v>
      </c>
    </row>
    <row r="4061" spans="1:3" x14ac:dyDescent="0.2">
      <c r="A4061" s="5" t="s">
        <v>4577</v>
      </c>
      <c r="B4061" t="s">
        <v>4574</v>
      </c>
      <c r="C4061" s="6">
        <v>1</v>
      </c>
    </row>
    <row r="4062" spans="1:3" x14ac:dyDescent="0.2">
      <c r="A4062" s="5" t="s">
        <v>4578</v>
      </c>
      <c r="B4062" t="s">
        <v>4574</v>
      </c>
      <c r="C4062" s="6">
        <v>1</v>
      </c>
    </row>
    <row r="4063" spans="1:3" x14ac:dyDescent="0.2">
      <c r="A4063" s="5" t="s">
        <v>4579</v>
      </c>
      <c r="B4063" t="s">
        <v>4574</v>
      </c>
      <c r="C4063" s="6">
        <v>1</v>
      </c>
    </row>
    <row r="4064" spans="1:3" x14ac:dyDescent="0.2">
      <c r="A4064" s="5" t="s">
        <v>4580</v>
      </c>
      <c r="B4064" t="s">
        <v>4572</v>
      </c>
      <c r="C4064" s="6">
        <v>1</v>
      </c>
    </row>
    <row r="4065" spans="1:3" x14ac:dyDescent="0.2">
      <c r="A4065" s="5" t="s">
        <v>4581</v>
      </c>
      <c r="B4065" t="s">
        <v>4574</v>
      </c>
      <c r="C4065" s="6">
        <v>1</v>
      </c>
    </row>
    <row r="4066" spans="1:3" x14ac:dyDescent="0.2">
      <c r="A4066" s="5" t="s">
        <v>4582</v>
      </c>
      <c r="B4066" t="s">
        <v>4583</v>
      </c>
      <c r="C4066" s="6">
        <v>1</v>
      </c>
    </row>
    <row r="4067" spans="1:3" x14ac:dyDescent="0.2">
      <c r="A4067" s="5" t="s">
        <v>4584</v>
      </c>
      <c r="B4067" t="s">
        <v>4585</v>
      </c>
      <c r="C4067" s="6">
        <v>1</v>
      </c>
    </row>
    <row r="4068" spans="1:3" x14ac:dyDescent="0.2">
      <c r="A4068" s="5" t="s">
        <v>4586</v>
      </c>
      <c r="B4068" t="s">
        <v>4572</v>
      </c>
      <c r="C4068" s="6">
        <v>1</v>
      </c>
    </row>
    <row r="4069" spans="1:3" x14ac:dyDescent="0.2">
      <c r="A4069" s="5" t="s">
        <v>4587</v>
      </c>
      <c r="B4069" t="s">
        <v>4574</v>
      </c>
      <c r="C4069" s="6">
        <v>1</v>
      </c>
    </row>
    <row r="4070" spans="1:3" x14ac:dyDescent="0.2">
      <c r="A4070" s="5" t="s">
        <v>4588</v>
      </c>
      <c r="B4070" t="s">
        <v>4589</v>
      </c>
      <c r="C4070" s="6">
        <v>1</v>
      </c>
    </row>
    <row r="4071" spans="1:3" x14ac:dyDescent="0.2">
      <c r="A4071" s="5" t="s">
        <v>4590</v>
      </c>
      <c r="B4071" t="s">
        <v>4589</v>
      </c>
      <c r="C4071" s="6">
        <v>1</v>
      </c>
    </row>
    <row r="4072" spans="1:3" x14ac:dyDescent="0.2">
      <c r="A4072" s="5" t="s">
        <v>4591</v>
      </c>
      <c r="B4072" t="s">
        <v>4592</v>
      </c>
      <c r="C4072" s="6">
        <v>1</v>
      </c>
    </row>
    <row r="4073" spans="1:3" x14ac:dyDescent="0.2">
      <c r="A4073" s="5" t="s">
        <v>4593</v>
      </c>
      <c r="B4073" t="s">
        <v>4594</v>
      </c>
      <c r="C4073" s="6">
        <v>1</v>
      </c>
    </row>
    <row r="4074" spans="1:3" x14ac:dyDescent="0.2">
      <c r="A4074" s="5" t="s">
        <v>4595</v>
      </c>
      <c r="B4074" t="s">
        <v>4596</v>
      </c>
      <c r="C4074" s="6">
        <v>1</v>
      </c>
    </row>
    <row r="4075" spans="1:3" x14ac:dyDescent="0.2">
      <c r="A4075" s="5" t="s">
        <v>4597</v>
      </c>
      <c r="B4075" t="s">
        <v>4598</v>
      </c>
      <c r="C4075" s="6">
        <v>1</v>
      </c>
    </row>
    <row r="4076" spans="1:3" x14ac:dyDescent="0.2">
      <c r="A4076" s="5" t="s">
        <v>4599</v>
      </c>
      <c r="B4076" t="s">
        <v>4600</v>
      </c>
      <c r="C4076" s="6">
        <v>1</v>
      </c>
    </row>
    <row r="4077" spans="1:3" x14ac:dyDescent="0.2">
      <c r="A4077" s="5" t="s">
        <v>4601</v>
      </c>
      <c r="B4077" t="s">
        <v>4602</v>
      </c>
      <c r="C4077" s="6">
        <v>1</v>
      </c>
    </row>
    <row r="4078" spans="1:3" x14ac:dyDescent="0.2">
      <c r="A4078" s="5" t="s">
        <v>4603</v>
      </c>
      <c r="B4078" t="s">
        <v>4602</v>
      </c>
      <c r="C4078" s="6">
        <v>1</v>
      </c>
    </row>
    <row r="4079" spans="1:3" x14ac:dyDescent="0.2">
      <c r="A4079" s="5" t="s">
        <v>4604</v>
      </c>
      <c r="B4079" t="s">
        <v>4605</v>
      </c>
      <c r="C4079" s="6">
        <v>1</v>
      </c>
    </row>
    <row r="4080" spans="1:3" x14ac:dyDescent="0.2">
      <c r="A4080" s="5" t="s">
        <v>4606</v>
      </c>
      <c r="B4080" t="s">
        <v>4605</v>
      </c>
      <c r="C4080" s="6">
        <v>1</v>
      </c>
    </row>
    <row r="4081" spans="1:3" x14ac:dyDescent="0.2">
      <c r="A4081" s="5" t="s">
        <v>4607</v>
      </c>
      <c r="B4081" t="s">
        <v>4608</v>
      </c>
      <c r="C4081" s="6">
        <v>1</v>
      </c>
    </row>
    <row r="4082" spans="1:3" x14ac:dyDescent="0.2">
      <c r="A4082" s="5" t="s">
        <v>4609</v>
      </c>
      <c r="B4082" t="s">
        <v>4608</v>
      </c>
      <c r="C4082" s="6">
        <v>1</v>
      </c>
    </row>
    <row r="4083" spans="1:3" x14ac:dyDescent="0.2">
      <c r="A4083" s="5" t="s">
        <v>4610</v>
      </c>
      <c r="B4083" t="s">
        <v>4608</v>
      </c>
      <c r="C4083" s="6">
        <v>1</v>
      </c>
    </row>
    <row r="4084" spans="1:3" x14ac:dyDescent="0.2">
      <c r="A4084" s="5" t="s">
        <v>4611</v>
      </c>
      <c r="B4084" t="s">
        <v>4612</v>
      </c>
      <c r="C4084" s="6">
        <v>1</v>
      </c>
    </row>
    <row r="4085" spans="1:3" x14ac:dyDescent="0.2">
      <c r="A4085" s="5" t="s">
        <v>4613</v>
      </c>
      <c r="B4085" t="s">
        <v>4614</v>
      </c>
      <c r="C4085" s="6">
        <v>1</v>
      </c>
    </row>
    <row r="4086" spans="1:3" x14ac:dyDescent="0.2">
      <c r="A4086" s="5" t="s">
        <v>4615</v>
      </c>
      <c r="B4086" t="s">
        <v>4614</v>
      </c>
      <c r="C4086" s="6">
        <v>1</v>
      </c>
    </row>
    <row r="4087" spans="1:3" x14ac:dyDescent="0.2">
      <c r="A4087" s="5" t="s">
        <v>4616</v>
      </c>
      <c r="B4087" t="s">
        <v>4617</v>
      </c>
      <c r="C4087" s="6">
        <v>1</v>
      </c>
    </row>
    <row r="4088" spans="1:3" x14ac:dyDescent="0.2">
      <c r="A4088" s="5" t="s">
        <v>4618</v>
      </c>
      <c r="B4088" t="s">
        <v>4619</v>
      </c>
      <c r="C4088" s="6">
        <v>1</v>
      </c>
    </row>
    <row r="4089" spans="1:3" x14ac:dyDescent="0.2">
      <c r="A4089" s="5" t="s">
        <v>4620</v>
      </c>
      <c r="B4089" t="s">
        <v>4619</v>
      </c>
      <c r="C4089" s="6">
        <v>1</v>
      </c>
    </row>
    <row r="4090" spans="1:3" x14ac:dyDescent="0.2">
      <c r="A4090" s="5" t="s">
        <v>4621</v>
      </c>
      <c r="B4090" t="s">
        <v>4622</v>
      </c>
      <c r="C4090" s="6">
        <v>1</v>
      </c>
    </row>
    <row r="4091" spans="1:3" x14ac:dyDescent="0.2">
      <c r="A4091" s="5" t="s">
        <v>4623</v>
      </c>
      <c r="B4091" t="s">
        <v>4622</v>
      </c>
      <c r="C4091" s="6">
        <v>1</v>
      </c>
    </row>
    <row r="4092" spans="1:3" x14ac:dyDescent="0.2">
      <c r="A4092" s="5" t="s">
        <v>4624</v>
      </c>
      <c r="B4092" t="s">
        <v>4625</v>
      </c>
      <c r="C4092" s="6">
        <v>1</v>
      </c>
    </row>
    <row r="4093" spans="1:3" x14ac:dyDescent="0.2">
      <c r="A4093" s="5" t="s">
        <v>4626</v>
      </c>
      <c r="B4093" t="s">
        <v>4627</v>
      </c>
      <c r="C4093" s="6">
        <v>1</v>
      </c>
    </row>
    <row r="4094" spans="1:3" x14ac:dyDescent="0.2">
      <c r="A4094" s="5" t="s">
        <v>4628</v>
      </c>
      <c r="B4094" t="s">
        <v>4627</v>
      </c>
      <c r="C4094" s="6">
        <v>1</v>
      </c>
    </row>
    <row r="4095" spans="1:3" x14ac:dyDescent="0.2">
      <c r="A4095" s="5" t="s">
        <v>4629</v>
      </c>
      <c r="B4095" t="s">
        <v>4630</v>
      </c>
      <c r="C4095" s="6">
        <v>1</v>
      </c>
    </row>
    <row r="4096" spans="1:3" x14ac:dyDescent="0.2">
      <c r="A4096" s="5" t="s">
        <v>4631</v>
      </c>
      <c r="B4096" t="s">
        <v>4632</v>
      </c>
      <c r="C4096" s="6">
        <v>1</v>
      </c>
    </row>
    <row r="4097" spans="1:3" x14ac:dyDescent="0.2">
      <c r="A4097" s="5" t="s">
        <v>4633</v>
      </c>
      <c r="B4097" t="s">
        <v>4634</v>
      </c>
      <c r="C4097" s="6">
        <v>1</v>
      </c>
    </row>
    <row r="4098" spans="1:3" x14ac:dyDescent="0.2">
      <c r="A4098" s="5" t="s">
        <v>4635</v>
      </c>
      <c r="B4098" t="s">
        <v>4636</v>
      </c>
      <c r="C4098" s="6">
        <v>1</v>
      </c>
    </row>
    <row r="4099" spans="1:3" x14ac:dyDescent="0.2">
      <c r="A4099" s="5" t="s">
        <v>4637</v>
      </c>
      <c r="B4099" t="s">
        <v>4638</v>
      </c>
      <c r="C4099" s="6">
        <v>1</v>
      </c>
    </row>
    <row r="4100" spans="1:3" x14ac:dyDescent="0.2">
      <c r="A4100" s="5" t="s">
        <v>4639</v>
      </c>
      <c r="B4100" t="s">
        <v>4640</v>
      </c>
      <c r="C4100" s="6">
        <v>1</v>
      </c>
    </row>
    <row r="4101" spans="1:3" x14ac:dyDescent="0.2">
      <c r="A4101" s="5" t="s">
        <v>4641</v>
      </c>
      <c r="B4101" t="s">
        <v>4640</v>
      </c>
      <c r="C4101" s="6">
        <v>1</v>
      </c>
    </row>
    <row r="4102" spans="1:3" x14ac:dyDescent="0.2">
      <c r="A4102" s="5" t="s">
        <v>4642</v>
      </c>
      <c r="B4102" t="s">
        <v>4643</v>
      </c>
      <c r="C4102" s="6">
        <v>1</v>
      </c>
    </row>
    <row r="4103" spans="1:3" x14ac:dyDescent="0.2">
      <c r="A4103" s="5" t="s">
        <v>4644</v>
      </c>
      <c r="B4103" t="s">
        <v>4645</v>
      </c>
      <c r="C4103" s="6">
        <v>1</v>
      </c>
    </row>
    <row r="4104" spans="1:3" x14ac:dyDescent="0.2">
      <c r="A4104" s="5" t="s">
        <v>4646</v>
      </c>
      <c r="B4104" t="s">
        <v>4647</v>
      </c>
      <c r="C4104" s="6">
        <v>1</v>
      </c>
    </row>
    <row r="4105" spans="1:3" x14ac:dyDescent="0.2">
      <c r="A4105" s="5" t="s">
        <v>4648</v>
      </c>
      <c r="B4105" t="s">
        <v>4647</v>
      </c>
      <c r="C4105" s="6">
        <v>1</v>
      </c>
    </row>
    <row r="4106" spans="1:3" x14ac:dyDescent="0.2">
      <c r="A4106" s="5" t="s">
        <v>4649</v>
      </c>
      <c r="B4106" t="s">
        <v>4647</v>
      </c>
      <c r="C4106" s="6">
        <v>1</v>
      </c>
    </row>
    <row r="4107" spans="1:3" x14ac:dyDescent="0.2">
      <c r="A4107" s="5" t="s">
        <v>4650</v>
      </c>
      <c r="B4107" t="s">
        <v>4647</v>
      </c>
      <c r="C4107" s="6">
        <v>1</v>
      </c>
    </row>
    <row r="4108" spans="1:3" x14ac:dyDescent="0.2">
      <c r="A4108" s="5" t="s">
        <v>4651</v>
      </c>
      <c r="B4108" t="s">
        <v>4647</v>
      </c>
      <c r="C4108" s="6">
        <v>1</v>
      </c>
    </row>
    <row r="4109" spans="1:3" x14ac:dyDescent="0.2">
      <c r="A4109" s="5" t="s">
        <v>4652</v>
      </c>
      <c r="B4109" t="s">
        <v>4647</v>
      </c>
      <c r="C4109" s="6">
        <v>1</v>
      </c>
    </row>
    <row r="4110" spans="1:3" x14ac:dyDescent="0.2">
      <c r="A4110" s="5" t="s">
        <v>4653</v>
      </c>
      <c r="B4110" t="s">
        <v>4647</v>
      </c>
      <c r="C4110" s="6">
        <v>1</v>
      </c>
    </row>
    <row r="4111" spans="1:3" x14ac:dyDescent="0.2">
      <c r="A4111" s="5" t="s">
        <v>4654</v>
      </c>
      <c r="B4111" t="s">
        <v>4647</v>
      </c>
      <c r="C4111" s="6">
        <v>1</v>
      </c>
    </row>
    <row r="4112" spans="1:3" x14ac:dyDescent="0.2">
      <c r="A4112" s="5" t="s">
        <v>4655</v>
      </c>
      <c r="B4112" t="s">
        <v>4647</v>
      </c>
      <c r="C4112" s="6">
        <v>1</v>
      </c>
    </row>
    <row r="4113" spans="1:3" x14ac:dyDescent="0.2">
      <c r="A4113" s="5" t="s">
        <v>4656</v>
      </c>
      <c r="B4113" t="s">
        <v>4647</v>
      </c>
      <c r="C4113" s="6">
        <v>1</v>
      </c>
    </row>
    <row r="4114" spans="1:3" x14ac:dyDescent="0.2">
      <c r="A4114" s="5" t="s">
        <v>4657</v>
      </c>
      <c r="B4114" t="s">
        <v>4647</v>
      </c>
      <c r="C4114" s="6">
        <v>1</v>
      </c>
    </row>
    <row r="4115" spans="1:3" x14ac:dyDescent="0.2">
      <c r="A4115" s="5" t="s">
        <v>4658</v>
      </c>
      <c r="B4115" t="s">
        <v>4647</v>
      </c>
      <c r="C4115" s="6">
        <v>1</v>
      </c>
    </row>
    <row r="4116" spans="1:3" x14ac:dyDescent="0.2">
      <c r="A4116" s="5" t="s">
        <v>4659</v>
      </c>
      <c r="B4116" t="s">
        <v>4647</v>
      </c>
      <c r="C4116" s="6">
        <v>1</v>
      </c>
    </row>
    <row r="4117" spans="1:3" x14ac:dyDescent="0.2">
      <c r="A4117" s="5" t="s">
        <v>4660</v>
      </c>
      <c r="B4117" t="s">
        <v>4647</v>
      </c>
      <c r="C4117" s="6">
        <v>1</v>
      </c>
    </row>
    <row r="4118" spans="1:3" x14ac:dyDescent="0.2">
      <c r="A4118" s="5" t="s">
        <v>4661</v>
      </c>
      <c r="B4118" t="s">
        <v>4647</v>
      </c>
      <c r="C4118" s="6">
        <v>1</v>
      </c>
    </row>
    <row r="4119" spans="1:3" x14ac:dyDescent="0.2">
      <c r="A4119" s="5" t="s">
        <v>4662</v>
      </c>
      <c r="B4119" t="s">
        <v>4647</v>
      </c>
      <c r="C4119" s="6">
        <v>1</v>
      </c>
    </row>
    <row r="4120" spans="1:3" x14ac:dyDescent="0.2">
      <c r="A4120" s="5" t="s">
        <v>4663</v>
      </c>
      <c r="B4120" t="s">
        <v>4647</v>
      </c>
      <c r="C4120" s="6">
        <v>1</v>
      </c>
    </row>
    <row r="4121" spans="1:3" x14ac:dyDescent="0.2">
      <c r="A4121" s="5" t="s">
        <v>4664</v>
      </c>
      <c r="B4121" t="s">
        <v>4647</v>
      </c>
      <c r="C4121" s="6">
        <v>1</v>
      </c>
    </row>
    <row r="4122" spans="1:3" x14ac:dyDescent="0.2">
      <c r="A4122" s="5" t="s">
        <v>4665</v>
      </c>
      <c r="B4122" t="s">
        <v>4647</v>
      </c>
      <c r="C4122" s="6">
        <v>1</v>
      </c>
    </row>
    <row r="4123" spans="1:3" x14ac:dyDescent="0.2">
      <c r="A4123" s="5" t="s">
        <v>4666</v>
      </c>
      <c r="B4123" t="s">
        <v>4647</v>
      </c>
      <c r="C4123" s="6">
        <v>1</v>
      </c>
    </row>
    <row r="4124" spans="1:3" x14ac:dyDescent="0.2">
      <c r="A4124" s="5" t="s">
        <v>4667</v>
      </c>
      <c r="B4124" t="s">
        <v>4647</v>
      </c>
      <c r="C4124" s="6">
        <v>1</v>
      </c>
    </row>
    <row r="4125" spans="1:3" x14ac:dyDescent="0.2">
      <c r="A4125" s="5" t="s">
        <v>4668</v>
      </c>
      <c r="B4125" t="s">
        <v>4647</v>
      </c>
      <c r="C4125" s="6">
        <v>1</v>
      </c>
    </row>
    <row r="4126" spans="1:3" x14ac:dyDescent="0.2">
      <c r="A4126" s="5" t="s">
        <v>4669</v>
      </c>
      <c r="B4126" t="s">
        <v>4647</v>
      </c>
      <c r="C4126" s="6">
        <v>1</v>
      </c>
    </row>
    <row r="4127" spans="1:3" x14ac:dyDescent="0.2">
      <c r="A4127" s="5" t="s">
        <v>4670</v>
      </c>
      <c r="B4127" t="s">
        <v>4647</v>
      </c>
      <c r="C4127" s="6">
        <v>1</v>
      </c>
    </row>
    <row r="4128" spans="1:3" x14ac:dyDescent="0.2">
      <c r="A4128" s="5" t="s">
        <v>4671</v>
      </c>
      <c r="B4128" t="s">
        <v>4647</v>
      </c>
      <c r="C4128" s="6">
        <v>1</v>
      </c>
    </row>
    <row r="4129" spans="1:3" x14ac:dyDescent="0.2">
      <c r="A4129" s="5" t="s">
        <v>4672</v>
      </c>
      <c r="B4129" t="s">
        <v>4647</v>
      </c>
      <c r="C4129" s="6">
        <v>1</v>
      </c>
    </row>
    <row r="4130" spans="1:3" x14ac:dyDescent="0.2">
      <c r="A4130" s="5" t="s">
        <v>4673</v>
      </c>
      <c r="B4130" t="s">
        <v>4647</v>
      </c>
      <c r="C4130" s="6">
        <v>1</v>
      </c>
    </row>
    <row r="4131" spans="1:3" x14ac:dyDescent="0.2">
      <c r="A4131" s="5" t="s">
        <v>4674</v>
      </c>
      <c r="B4131" t="s">
        <v>4647</v>
      </c>
      <c r="C4131" s="6">
        <v>1</v>
      </c>
    </row>
    <row r="4132" spans="1:3" x14ac:dyDescent="0.2">
      <c r="A4132" s="5" t="s">
        <v>4675</v>
      </c>
      <c r="B4132" t="s">
        <v>4647</v>
      </c>
      <c r="C4132" s="6">
        <v>1</v>
      </c>
    </row>
    <row r="4133" spans="1:3" x14ac:dyDescent="0.2">
      <c r="A4133" s="5" t="s">
        <v>4676</v>
      </c>
      <c r="B4133" t="s">
        <v>4647</v>
      </c>
      <c r="C4133" s="6">
        <v>1</v>
      </c>
    </row>
    <row r="4134" spans="1:3" x14ac:dyDescent="0.2">
      <c r="A4134" s="5" t="s">
        <v>4677</v>
      </c>
      <c r="B4134" t="s">
        <v>4647</v>
      </c>
      <c r="C4134" s="6">
        <v>1</v>
      </c>
    </row>
    <row r="4135" spans="1:3" x14ac:dyDescent="0.2">
      <c r="A4135" s="5" t="s">
        <v>4678</v>
      </c>
      <c r="B4135" t="s">
        <v>4647</v>
      </c>
      <c r="C4135" s="6">
        <v>1</v>
      </c>
    </row>
    <row r="4136" spans="1:3" x14ac:dyDescent="0.2">
      <c r="A4136" s="5" t="s">
        <v>4679</v>
      </c>
      <c r="B4136" t="s">
        <v>4647</v>
      </c>
      <c r="C4136" s="6">
        <v>1</v>
      </c>
    </row>
    <row r="4137" spans="1:3" x14ac:dyDescent="0.2">
      <c r="A4137" s="5" t="s">
        <v>4680</v>
      </c>
      <c r="B4137" t="s">
        <v>4647</v>
      </c>
      <c r="C4137" s="6">
        <v>1</v>
      </c>
    </row>
    <row r="4138" spans="1:3" x14ac:dyDescent="0.2">
      <c r="A4138" s="5" t="s">
        <v>4681</v>
      </c>
      <c r="B4138" t="s">
        <v>4647</v>
      </c>
      <c r="C4138" s="6">
        <v>1</v>
      </c>
    </row>
    <row r="4139" spans="1:3" x14ac:dyDescent="0.2">
      <c r="A4139" s="5" t="s">
        <v>4682</v>
      </c>
      <c r="B4139" t="s">
        <v>4647</v>
      </c>
      <c r="C4139" s="6">
        <v>1</v>
      </c>
    </row>
    <row r="4140" spans="1:3" x14ac:dyDescent="0.2">
      <c r="A4140" s="5" t="s">
        <v>4683</v>
      </c>
      <c r="B4140" t="s">
        <v>4647</v>
      </c>
      <c r="C4140" s="6">
        <v>1</v>
      </c>
    </row>
    <row r="4141" spans="1:3" x14ac:dyDescent="0.2">
      <c r="A4141" s="5" t="s">
        <v>4684</v>
      </c>
      <c r="B4141" t="s">
        <v>4647</v>
      </c>
      <c r="C4141" s="6">
        <v>1</v>
      </c>
    </row>
    <row r="4142" spans="1:3" x14ac:dyDescent="0.2">
      <c r="A4142" s="5" t="s">
        <v>4685</v>
      </c>
      <c r="B4142" t="s">
        <v>4647</v>
      </c>
      <c r="C4142" s="6">
        <v>1</v>
      </c>
    </row>
    <row r="4143" spans="1:3" x14ac:dyDescent="0.2">
      <c r="A4143" s="5" t="s">
        <v>4686</v>
      </c>
      <c r="B4143" t="s">
        <v>4647</v>
      </c>
      <c r="C4143" s="6">
        <v>1</v>
      </c>
    </row>
    <row r="4144" spans="1:3" x14ac:dyDescent="0.2">
      <c r="A4144" s="5" t="s">
        <v>4687</v>
      </c>
      <c r="B4144" t="s">
        <v>4647</v>
      </c>
      <c r="C4144" s="6">
        <v>1</v>
      </c>
    </row>
    <row r="4145" spans="1:3" x14ac:dyDescent="0.2">
      <c r="A4145" s="5" t="s">
        <v>4688</v>
      </c>
      <c r="B4145" t="s">
        <v>4647</v>
      </c>
      <c r="C4145" s="6">
        <v>1</v>
      </c>
    </row>
    <row r="4146" spans="1:3" x14ac:dyDescent="0.2">
      <c r="A4146" s="5" t="s">
        <v>4689</v>
      </c>
      <c r="B4146" t="s">
        <v>4647</v>
      </c>
      <c r="C4146" s="6">
        <v>1</v>
      </c>
    </row>
    <row r="4147" spans="1:3" x14ac:dyDescent="0.2">
      <c r="A4147" s="5" t="s">
        <v>4690</v>
      </c>
      <c r="B4147" t="s">
        <v>4691</v>
      </c>
      <c r="C4147" s="6">
        <v>1</v>
      </c>
    </row>
    <row r="4148" spans="1:3" x14ac:dyDescent="0.2">
      <c r="A4148" s="5" t="s">
        <v>4692</v>
      </c>
      <c r="B4148" t="s">
        <v>4691</v>
      </c>
      <c r="C4148" s="6">
        <v>1</v>
      </c>
    </row>
    <row r="4149" spans="1:3" x14ac:dyDescent="0.2">
      <c r="A4149" s="5" t="s">
        <v>4693</v>
      </c>
      <c r="B4149" t="s">
        <v>4694</v>
      </c>
      <c r="C4149" s="6">
        <v>1</v>
      </c>
    </row>
    <row r="4150" spans="1:3" x14ac:dyDescent="0.2">
      <c r="A4150" s="5" t="s">
        <v>4695</v>
      </c>
      <c r="B4150" t="s">
        <v>4694</v>
      </c>
      <c r="C4150" s="6">
        <v>1</v>
      </c>
    </row>
    <row r="4151" spans="1:3" x14ac:dyDescent="0.2">
      <c r="A4151" s="5" t="s">
        <v>4696</v>
      </c>
      <c r="B4151" t="s">
        <v>4697</v>
      </c>
      <c r="C4151" s="6">
        <v>1</v>
      </c>
    </row>
    <row r="4152" spans="1:3" x14ac:dyDescent="0.2">
      <c r="A4152" s="5" t="s">
        <v>4698</v>
      </c>
      <c r="B4152" t="s">
        <v>4699</v>
      </c>
      <c r="C4152" s="6">
        <v>1</v>
      </c>
    </row>
    <row r="4153" spans="1:3" x14ac:dyDescent="0.2">
      <c r="A4153" s="5" t="s">
        <v>4700</v>
      </c>
      <c r="B4153" t="s">
        <v>4697</v>
      </c>
      <c r="C4153" s="6">
        <v>1</v>
      </c>
    </row>
    <row r="4154" spans="1:3" x14ac:dyDescent="0.2">
      <c r="A4154" s="5" t="s">
        <v>4701</v>
      </c>
      <c r="B4154" t="s">
        <v>4697</v>
      </c>
      <c r="C4154" s="6">
        <v>1</v>
      </c>
    </row>
    <row r="4155" spans="1:3" x14ac:dyDescent="0.2">
      <c r="A4155" s="5" t="s">
        <v>4702</v>
      </c>
      <c r="B4155" t="s">
        <v>4697</v>
      </c>
      <c r="C4155" s="6">
        <v>1</v>
      </c>
    </row>
    <row r="4156" spans="1:3" x14ac:dyDescent="0.2">
      <c r="A4156" s="5" t="s">
        <v>4703</v>
      </c>
      <c r="B4156" t="s">
        <v>4697</v>
      </c>
      <c r="C4156" s="6">
        <v>1</v>
      </c>
    </row>
    <row r="4157" spans="1:3" x14ac:dyDescent="0.2">
      <c r="A4157" s="5" t="s">
        <v>4704</v>
      </c>
      <c r="B4157" t="s">
        <v>4697</v>
      </c>
      <c r="C4157" s="6">
        <v>1</v>
      </c>
    </row>
    <row r="4158" spans="1:3" x14ac:dyDescent="0.2">
      <c r="A4158" s="5" t="s">
        <v>4705</v>
      </c>
      <c r="B4158" t="s">
        <v>4697</v>
      </c>
      <c r="C4158" s="6">
        <v>1</v>
      </c>
    </row>
    <row r="4159" spans="1:3" x14ac:dyDescent="0.2">
      <c r="A4159" s="5" t="s">
        <v>4706</v>
      </c>
      <c r="B4159" t="s">
        <v>4707</v>
      </c>
      <c r="C4159" s="6">
        <v>1</v>
      </c>
    </row>
    <row r="4160" spans="1:3" x14ac:dyDescent="0.2">
      <c r="A4160" s="5" t="s">
        <v>4708</v>
      </c>
      <c r="B4160" t="s">
        <v>4697</v>
      </c>
      <c r="C4160" s="6">
        <v>1</v>
      </c>
    </row>
    <row r="4161" spans="1:3" x14ac:dyDescent="0.2">
      <c r="A4161" s="5" t="s">
        <v>4709</v>
      </c>
      <c r="B4161" t="s">
        <v>4697</v>
      </c>
      <c r="C4161" s="6">
        <v>1</v>
      </c>
    </row>
    <row r="4162" spans="1:3" x14ac:dyDescent="0.2">
      <c r="A4162" s="5" t="s">
        <v>4710</v>
      </c>
      <c r="B4162" t="s">
        <v>4697</v>
      </c>
      <c r="C4162" s="6">
        <v>1</v>
      </c>
    </row>
    <row r="4163" spans="1:3" x14ac:dyDescent="0.2">
      <c r="A4163" s="5" t="s">
        <v>4711</v>
      </c>
      <c r="B4163" t="s">
        <v>4697</v>
      </c>
      <c r="C4163" s="6">
        <v>1</v>
      </c>
    </row>
    <row r="4164" spans="1:3" x14ac:dyDescent="0.2">
      <c r="A4164" s="5" t="s">
        <v>4712</v>
      </c>
      <c r="B4164" t="s">
        <v>4697</v>
      </c>
      <c r="C4164" s="6">
        <v>1</v>
      </c>
    </row>
    <row r="4165" spans="1:3" x14ac:dyDescent="0.2">
      <c r="A4165" s="5" t="s">
        <v>4713</v>
      </c>
      <c r="B4165" t="s">
        <v>4697</v>
      </c>
      <c r="C4165" s="6">
        <v>1</v>
      </c>
    </row>
    <row r="4166" spans="1:3" x14ac:dyDescent="0.2">
      <c r="A4166" s="5" t="s">
        <v>4714</v>
      </c>
      <c r="B4166" t="s">
        <v>4697</v>
      </c>
      <c r="C4166" s="6">
        <v>1</v>
      </c>
    </row>
    <row r="4167" spans="1:3" x14ac:dyDescent="0.2">
      <c r="A4167" s="5" t="s">
        <v>4715</v>
      </c>
      <c r="B4167" t="s">
        <v>4697</v>
      </c>
      <c r="C4167" s="6">
        <v>1</v>
      </c>
    </row>
    <row r="4168" spans="1:3" x14ac:dyDescent="0.2">
      <c r="A4168" s="5" t="s">
        <v>4716</v>
      </c>
      <c r="B4168" t="s">
        <v>4697</v>
      </c>
      <c r="C4168" s="6">
        <v>1</v>
      </c>
    </row>
    <row r="4169" spans="1:3" x14ac:dyDescent="0.2">
      <c r="A4169" s="5" t="s">
        <v>4717</v>
      </c>
      <c r="B4169" t="s">
        <v>4718</v>
      </c>
      <c r="C4169" s="6">
        <v>1</v>
      </c>
    </row>
    <row r="4170" spans="1:3" x14ac:dyDescent="0.2">
      <c r="A4170" s="5" t="s">
        <v>4719</v>
      </c>
      <c r="B4170" t="s">
        <v>4697</v>
      </c>
      <c r="C4170" s="6">
        <v>1</v>
      </c>
    </row>
    <row r="4171" spans="1:3" x14ac:dyDescent="0.2">
      <c r="A4171" s="5" t="s">
        <v>4720</v>
      </c>
      <c r="B4171" t="s">
        <v>4697</v>
      </c>
      <c r="C4171" s="6">
        <v>1</v>
      </c>
    </row>
    <row r="4172" spans="1:3" x14ac:dyDescent="0.2">
      <c r="A4172" s="5" t="s">
        <v>4721</v>
      </c>
      <c r="B4172" t="s">
        <v>4722</v>
      </c>
      <c r="C4172" s="6">
        <v>1</v>
      </c>
    </row>
    <row r="4173" spans="1:3" x14ac:dyDescent="0.2">
      <c r="A4173" s="5" t="s">
        <v>4723</v>
      </c>
      <c r="B4173" t="s">
        <v>4697</v>
      </c>
      <c r="C4173" s="6">
        <v>1</v>
      </c>
    </row>
    <row r="4174" spans="1:3" x14ac:dyDescent="0.2">
      <c r="A4174" s="5" t="s">
        <v>4724</v>
      </c>
      <c r="B4174" t="s">
        <v>4697</v>
      </c>
      <c r="C4174" s="6">
        <v>1</v>
      </c>
    </row>
    <row r="4175" spans="1:3" x14ac:dyDescent="0.2">
      <c r="A4175" s="5" t="s">
        <v>4725</v>
      </c>
      <c r="B4175" t="s">
        <v>4697</v>
      </c>
      <c r="C4175" s="6">
        <v>1</v>
      </c>
    </row>
    <row r="4176" spans="1:3" x14ac:dyDescent="0.2">
      <c r="A4176" s="5" t="s">
        <v>4726</v>
      </c>
      <c r="B4176" t="s">
        <v>4697</v>
      </c>
      <c r="C4176" s="6">
        <v>1</v>
      </c>
    </row>
    <row r="4177" spans="1:3" x14ac:dyDescent="0.2">
      <c r="A4177" s="5" t="s">
        <v>4727</v>
      </c>
      <c r="B4177" t="s">
        <v>4697</v>
      </c>
      <c r="C4177" s="6">
        <v>1</v>
      </c>
    </row>
    <row r="4178" spans="1:3" x14ac:dyDescent="0.2">
      <c r="A4178" s="5" t="s">
        <v>4728</v>
      </c>
      <c r="B4178" t="s">
        <v>4729</v>
      </c>
      <c r="C4178" s="6">
        <v>1</v>
      </c>
    </row>
    <row r="4179" spans="1:3" x14ac:dyDescent="0.2">
      <c r="A4179" s="5" t="s">
        <v>4730</v>
      </c>
      <c r="B4179" t="s">
        <v>4729</v>
      </c>
      <c r="C4179" s="6">
        <v>1</v>
      </c>
    </row>
    <row r="4180" spans="1:3" x14ac:dyDescent="0.2">
      <c r="A4180" s="5" t="s">
        <v>4731</v>
      </c>
      <c r="B4180" t="s">
        <v>4729</v>
      </c>
      <c r="C4180" s="6">
        <v>1</v>
      </c>
    </row>
    <row r="4181" spans="1:3" x14ac:dyDescent="0.2">
      <c r="A4181" s="5" t="s">
        <v>4732</v>
      </c>
      <c r="B4181" t="s">
        <v>4729</v>
      </c>
      <c r="C4181" s="6">
        <v>1</v>
      </c>
    </row>
    <row r="4182" spans="1:3" x14ac:dyDescent="0.2">
      <c r="A4182" s="5" t="s">
        <v>4733</v>
      </c>
      <c r="B4182" t="s">
        <v>4729</v>
      </c>
      <c r="C4182" s="6">
        <v>1</v>
      </c>
    </row>
    <row r="4183" spans="1:3" x14ac:dyDescent="0.2">
      <c r="A4183" s="5" t="s">
        <v>4734</v>
      </c>
      <c r="B4183" t="s">
        <v>4735</v>
      </c>
      <c r="C4183" s="6">
        <v>1</v>
      </c>
    </row>
    <row r="4184" spans="1:3" x14ac:dyDescent="0.2">
      <c r="A4184" s="5" t="s">
        <v>4736</v>
      </c>
      <c r="B4184" t="s">
        <v>4737</v>
      </c>
      <c r="C4184" s="6">
        <v>1</v>
      </c>
    </row>
    <row r="4185" spans="1:3" x14ac:dyDescent="0.2">
      <c r="A4185" s="5" t="s">
        <v>4738</v>
      </c>
      <c r="B4185" t="s">
        <v>4739</v>
      </c>
      <c r="C4185" s="6">
        <v>1</v>
      </c>
    </row>
    <row r="4186" spans="1:3" x14ac:dyDescent="0.2">
      <c r="A4186" s="5" t="s">
        <v>4740</v>
      </c>
      <c r="B4186" t="s">
        <v>4741</v>
      </c>
      <c r="C4186" s="6">
        <v>1</v>
      </c>
    </row>
    <row r="4187" spans="1:3" x14ac:dyDescent="0.2">
      <c r="A4187" s="5" t="s">
        <v>4742</v>
      </c>
      <c r="B4187" t="s">
        <v>4741</v>
      </c>
      <c r="C4187" s="6">
        <v>1</v>
      </c>
    </row>
    <row r="4188" spans="1:3" x14ac:dyDescent="0.2">
      <c r="A4188" s="5" t="s">
        <v>4743</v>
      </c>
      <c r="B4188" t="s">
        <v>4741</v>
      </c>
      <c r="C4188" s="6">
        <v>1</v>
      </c>
    </row>
    <row r="4189" spans="1:3" x14ac:dyDescent="0.2">
      <c r="A4189" s="5" t="s">
        <v>4744</v>
      </c>
      <c r="B4189" t="s">
        <v>4745</v>
      </c>
      <c r="C4189" s="6">
        <v>1</v>
      </c>
    </row>
    <row r="4190" spans="1:3" x14ac:dyDescent="0.2">
      <c r="A4190" s="5" t="s">
        <v>4746</v>
      </c>
      <c r="B4190" t="s">
        <v>4747</v>
      </c>
      <c r="C4190" s="6">
        <v>1</v>
      </c>
    </row>
    <row r="4191" spans="1:3" x14ac:dyDescent="0.2">
      <c r="A4191" s="5" t="s">
        <v>4748</v>
      </c>
      <c r="B4191" t="s">
        <v>4749</v>
      </c>
      <c r="C4191" s="6">
        <v>1</v>
      </c>
    </row>
    <row r="4192" spans="1:3" x14ac:dyDescent="0.2">
      <c r="A4192" s="5" t="s">
        <v>4750</v>
      </c>
      <c r="B4192" t="s">
        <v>4751</v>
      </c>
      <c r="C4192" s="6">
        <v>1</v>
      </c>
    </row>
    <row r="4193" spans="1:3" x14ac:dyDescent="0.2">
      <c r="A4193" s="5" t="s">
        <v>4752</v>
      </c>
      <c r="B4193" t="s">
        <v>4753</v>
      </c>
      <c r="C4193" s="6">
        <v>1</v>
      </c>
    </row>
    <row r="4194" spans="1:3" x14ac:dyDescent="0.2">
      <c r="A4194" s="5" t="s">
        <v>4754</v>
      </c>
      <c r="B4194" t="s">
        <v>4755</v>
      </c>
      <c r="C4194" s="6">
        <v>1</v>
      </c>
    </row>
    <row r="4195" spans="1:3" x14ac:dyDescent="0.2">
      <c r="A4195" s="5" t="s">
        <v>4756</v>
      </c>
      <c r="B4195" t="s">
        <v>4757</v>
      </c>
      <c r="C4195" s="6">
        <v>1</v>
      </c>
    </row>
    <row r="4196" spans="1:3" x14ac:dyDescent="0.2">
      <c r="A4196" s="5" t="s">
        <v>4758</v>
      </c>
      <c r="B4196" t="s">
        <v>4759</v>
      </c>
      <c r="C4196" s="6">
        <v>946.79</v>
      </c>
    </row>
    <row r="4197" spans="1:3" x14ac:dyDescent="0.2">
      <c r="A4197" s="5" t="s">
        <v>4760</v>
      </c>
      <c r="B4197" t="s">
        <v>4761</v>
      </c>
      <c r="C4197" s="6">
        <v>2577.04</v>
      </c>
    </row>
    <row r="4198" spans="1:3" x14ac:dyDescent="0.2">
      <c r="A4198" s="5" t="s">
        <v>4762</v>
      </c>
      <c r="B4198" t="s">
        <v>4763</v>
      </c>
      <c r="C4198" s="6">
        <v>774.92</v>
      </c>
    </row>
    <row r="4199" spans="1:3" x14ac:dyDescent="0.2">
      <c r="A4199" s="5" t="s">
        <v>4764</v>
      </c>
      <c r="B4199" t="s">
        <v>4765</v>
      </c>
      <c r="C4199" s="6">
        <v>752.77</v>
      </c>
    </row>
    <row r="4200" spans="1:3" x14ac:dyDescent="0.2">
      <c r="A4200" s="5" t="s">
        <v>4766</v>
      </c>
      <c r="B4200" t="s">
        <v>4765</v>
      </c>
      <c r="C4200" s="6">
        <v>752.77</v>
      </c>
    </row>
    <row r="4201" spans="1:3" x14ac:dyDescent="0.2">
      <c r="A4201" s="5" t="s">
        <v>4767</v>
      </c>
      <c r="B4201" t="s">
        <v>4768</v>
      </c>
      <c r="C4201" s="6">
        <v>3022.32</v>
      </c>
    </row>
    <row r="4202" spans="1:3" x14ac:dyDescent="0.2">
      <c r="A4202" s="5" t="s">
        <v>4769</v>
      </c>
      <c r="B4202" t="s">
        <v>4770</v>
      </c>
      <c r="C4202" s="6">
        <v>2149.02</v>
      </c>
    </row>
    <row r="4203" spans="1:3" x14ac:dyDescent="0.2">
      <c r="A4203" s="5" t="s">
        <v>4771</v>
      </c>
      <c r="B4203" t="s">
        <v>4772</v>
      </c>
      <c r="C4203" s="6">
        <v>2149.02</v>
      </c>
    </row>
    <row r="4204" spans="1:3" x14ac:dyDescent="0.2">
      <c r="A4204" s="5" t="s">
        <v>4773</v>
      </c>
      <c r="B4204" t="s">
        <v>4774</v>
      </c>
      <c r="C4204" s="6">
        <v>3777.9</v>
      </c>
    </row>
    <row r="4205" spans="1:3" x14ac:dyDescent="0.2">
      <c r="A4205" s="5" t="s">
        <v>4775</v>
      </c>
      <c r="B4205" t="s">
        <v>4776</v>
      </c>
      <c r="C4205" s="6">
        <v>1118.55</v>
      </c>
    </row>
    <row r="4206" spans="1:3" x14ac:dyDescent="0.2">
      <c r="A4206" s="5" t="s">
        <v>4777</v>
      </c>
      <c r="B4206" t="s">
        <v>4776</v>
      </c>
      <c r="C4206" s="6">
        <v>1118.55</v>
      </c>
    </row>
    <row r="4207" spans="1:3" x14ac:dyDescent="0.2">
      <c r="A4207" s="5" t="s">
        <v>4778</v>
      </c>
      <c r="B4207" t="s">
        <v>4779</v>
      </c>
      <c r="C4207" s="6">
        <v>5075</v>
      </c>
    </row>
    <row r="4208" spans="1:3" x14ac:dyDescent="0.2">
      <c r="A4208" s="5" t="s">
        <v>4780</v>
      </c>
      <c r="B4208" t="s">
        <v>4781</v>
      </c>
      <c r="C4208" s="6">
        <v>1499.84</v>
      </c>
    </row>
    <row r="4209" spans="1:3" x14ac:dyDescent="0.2">
      <c r="A4209" s="5" t="s">
        <v>4782</v>
      </c>
      <c r="B4209" t="s">
        <v>4781</v>
      </c>
      <c r="C4209" s="6">
        <v>1499.84</v>
      </c>
    </row>
    <row r="4210" spans="1:3" x14ac:dyDescent="0.2">
      <c r="A4210" s="5" t="s">
        <v>4783</v>
      </c>
      <c r="B4210" t="s">
        <v>4784</v>
      </c>
      <c r="C4210" s="6">
        <v>3071.06</v>
      </c>
    </row>
    <row r="4211" spans="1:3" x14ac:dyDescent="0.2">
      <c r="A4211" s="5" t="s">
        <v>4785</v>
      </c>
      <c r="B4211" t="s">
        <v>4784</v>
      </c>
      <c r="C4211" s="6">
        <v>3071.06</v>
      </c>
    </row>
    <row r="4212" spans="1:3" x14ac:dyDescent="0.2">
      <c r="A4212" s="5" t="s">
        <v>4786</v>
      </c>
      <c r="B4212" t="s">
        <v>4787</v>
      </c>
      <c r="C4212" s="6">
        <v>1111</v>
      </c>
    </row>
    <row r="4213" spans="1:3" x14ac:dyDescent="0.2">
      <c r="A4213" s="5" t="s">
        <v>4788</v>
      </c>
      <c r="B4213" t="s">
        <v>4789</v>
      </c>
      <c r="C4213" s="6">
        <v>11128.31</v>
      </c>
    </row>
    <row r="4214" spans="1:3" x14ac:dyDescent="0.2">
      <c r="A4214" s="5" t="s">
        <v>4790</v>
      </c>
      <c r="B4214" t="s">
        <v>4791</v>
      </c>
      <c r="C4214" s="6">
        <v>8646.2900000000009</v>
      </c>
    </row>
    <row r="4215" spans="1:3" x14ac:dyDescent="0.2">
      <c r="A4215" s="5" t="s">
        <v>4792</v>
      </c>
      <c r="B4215" t="s">
        <v>4791</v>
      </c>
      <c r="C4215" s="6">
        <v>8646.2900000000009</v>
      </c>
    </row>
    <row r="4216" spans="1:3" x14ac:dyDescent="0.2">
      <c r="A4216" s="5" t="s">
        <v>4793</v>
      </c>
      <c r="B4216" t="s">
        <v>4791</v>
      </c>
      <c r="C4216" s="6">
        <v>8646.2900000000009</v>
      </c>
    </row>
    <row r="4217" spans="1:3" x14ac:dyDescent="0.2">
      <c r="A4217" s="5" t="s">
        <v>4794</v>
      </c>
      <c r="B4217" t="s">
        <v>4791</v>
      </c>
      <c r="C4217" s="6">
        <v>8646.2900000000009</v>
      </c>
    </row>
    <row r="4218" spans="1:3" x14ac:dyDescent="0.2">
      <c r="A4218" s="5" t="s">
        <v>4795</v>
      </c>
      <c r="B4218" t="s">
        <v>4796</v>
      </c>
      <c r="C4218" s="6">
        <v>8177.74</v>
      </c>
    </row>
    <row r="4219" spans="1:3" x14ac:dyDescent="0.2">
      <c r="A4219" s="5" t="s">
        <v>4797</v>
      </c>
      <c r="B4219" t="s">
        <v>4796</v>
      </c>
      <c r="C4219" s="6">
        <v>8177.74</v>
      </c>
    </row>
    <row r="4220" spans="1:3" x14ac:dyDescent="0.2">
      <c r="A4220" s="5" t="s">
        <v>4798</v>
      </c>
      <c r="B4220" t="s">
        <v>4796</v>
      </c>
      <c r="C4220" s="6">
        <v>8177.74</v>
      </c>
    </row>
    <row r="4221" spans="1:3" x14ac:dyDescent="0.2">
      <c r="A4221" s="5" t="s">
        <v>4799</v>
      </c>
      <c r="B4221" t="s">
        <v>4800</v>
      </c>
      <c r="C4221" s="6">
        <v>2753.07</v>
      </c>
    </row>
    <row r="4222" spans="1:3" x14ac:dyDescent="0.2">
      <c r="A4222" s="5" t="s">
        <v>4801</v>
      </c>
      <c r="B4222" t="s">
        <v>4800</v>
      </c>
      <c r="C4222" s="6">
        <v>2753.07</v>
      </c>
    </row>
    <row r="4223" spans="1:3" x14ac:dyDescent="0.2">
      <c r="A4223" s="5" t="s">
        <v>4802</v>
      </c>
      <c r="B4223" t="s">
        <v>4800</v>
      </c>
      <c r="C4223" s="6">
        <v>2753.07</v>
      </c>
    </row>
    <row r="4224" spans="1:3" x14ac:dyDescent="0.2">
      <c r="A4224" s="5" t="s">
        <v>4803</v>
      </c>
      <c r="B4224" t="s">
        <v>4800</v>
      </c>
      <c r="C4224" s="6">
        <v>2753.07</v>
      </c>
    </row>
    <row r="4225" spans="1:3" x14ac:dyDescent="0.2">
      <c r="A4225" s="5" t="s">
        <v>4804</v>
      </c>
      <c r="B4225" t="s">
        <v>4805</v>
      </c>
      <c r="C4225" s="6">
        <v>14657.92</v>
      </c>
    </row>
    <row r="4226" spans="1:3" x14ac:dyDescent="0.2">
      <c r="A4226" s="5" t="s">
        <v>4806</v>
      </c>
      <c r="B4226" t="s">
        <v>4807</v>
      </c>
      <c r="C4226" s="6">
        <v>2974.53</v>
      </c>
    </row>
    <row r="4227" spans="1:3" x14ac:dyDescent="0.2">
      <c r="A4227" s="5" t="s">
        <v>4808</v>
      </c>
      <c r="B4227" t="s">
        <v>4809</v>
      </c>
      <c r="C4227" s="6">
        <v>3777.31</v>
      </c>
    </row>
    <row r="4228" spans="1:3" x14ac:dyDescent="0.2">
      <c r="A4228" s="5" t="s">
        <v>4810</v>
      </c>
      <c r="B4228" t="s">
        <v>4811</v>
      </c>
      <c r="C4228" s="6">
        <v>20664.07</v>
      </c>
    </row>
    <row r="4229" spans="1:3" x14ac:dyDescent="0.2">
      <c r="A4229" s="5" t="s">
        <v>4812</v>
      </c>
      <c r="B4229" t="s">
        <v>4813</v>
      </c>
      <c r="C4229" s="6">
        <v>3304.34</v>
      </c>
    </row>
    <row r="4230" spans="1:3" x14ac:dyDescent="0.2">
      <c r="A4230" s="5" t="s">
        <v>4814</v>
      </c>
      <c r="B4230" t="s">
        <v>4815</v>
      </c>
      <c r="C4230" s="6">
        <v>9204.02</v>
      </c>
    </row>
    <row r="4231" spans="1:3" x14ac:dyDescent="0.2">
      <c r="A4231" s="5" t="s">
        <v>4816</v>
      </c>
      <c r="B4231" t="s">
        <v>4815</v>
      </c>
      <c r="C4231" s="6">
        <v>9204.02</v>
      </c>
    </row>
    <row r="4232" spans="1:3" x14ac:dyDescent="0.2">
      <c r="A4232" s="5" t="s">
        <v>4817</v>
      </c>
      <c r="B4232" t="s">
        <v>4815</v>
      </c>
      <c r="C4232" s="6">
        <v>9204.02</v>
      </c>
    </row>
    <row r="4233" spans="1:3" x14ac:dyDescent="0.2">
      <c r="A4233" s="5" t="s">
        <v>4818</v>
      </c>
      <c r="B4233" t="s">
        <v>4815</v>
      </c>
      <c r="C4233" s="6">
        <v>9204.02</v>
      </c>
    </row>
    <row r="4234" spans="1:3" x14ac:dyDescent="0.2">
      <c r="A4234" s="5" t="s">
        <v>4819</v>
      </c>
      <c r="B4234" t="s">
        <v>4815</v>
      </c>
      <c r="C4234" s="6">
        <v>9204.02</v>
      </c>
    </row>
    <row r="4235" spans="1:3" x14ac:dyDescent="0.2">
      <c r="A4235" s="5" t="s">
        <v>4820</v>
      </c>
      <c r="B4235" t="s">
        <v>4815</v>
      </c>
      <c r="C4235" s="6">
        <v>9204.02</v>
      </c>
    </row>
    <row r="4236" spans="1:3" x14ac:dyDescent="0.2">
      <c r="A4236" s="5" t="s">
        <v>4821</v>
      </c>
      <c r="B4236" t="s">
        <v>4815</v>
      </c>
      <c r="C4236" s="6">
        <v>9204.02</v>
      </c>
    </row>
    <row r="4237" spans="1:3" x14ac:dyDescent="0.2">
      <c r="A4237" s="5" t="s">
        <v>4822</v>
      </c>
      <c r="B4237" t="s">
        <v>4815</v>
      </c>
      <c r="C4237" s="6">
        <v>9204.02</v>
      </c>
    </row>
    <row r="4238" spans="1:3" x14ac:dyDescent="0.2">
      <c r="A4238" s="5" t="s">
        <v>4823</v>
      </c>
      <c r="B4238" t="s">
        <v>4815</v>
      </c>
      <c r="C4238" s="6">
        <v>9204.02</v>
      </c>
    </row>
    <row r="4239" spans="1:3" x14ac:dyDescent="0.2">
      <c r="A4239" s="5" t="s">
        <v>4824</v>
      </c>
      <c r="B4239" t="s">
        <v>4815</v>
      </c>
      <c r="C4239" s="6">
        <v>9204.02</v>
      </c>
    </row>
    <row r="4240" spans="1:3" x14ac:dyDescent="0.2">
      <c r="A4240" s="5" t="s">
        <v>4825</v>
      </c>
      <c r="B4240" t="s">
        <v>4815</v>
      </c>
      <c r="C4240" s="6">
        <v>9204.02</v>
      </c>
    </row>
    <row r="4241" spans="1:3" x14ac:dyDescent="0.2">
      <c r="A4241" s="5" t="s">
        <v>4826</v>
      </c>
      <c r="B4241" t="s">
        <v>4815</v>
      </c>
      <c r="C4241" s="6">
        <v>9204.02</v>
      </c>
    </row>
    <row r="4242" spans="1:3" x14ac:dyDescent="0.2">
      <c r="A4242" s="5" t="s">
        <v>4827</v>
      </c>
      <c r="B4242" t="s">
        <v>4815</v>
      </c>
      <c r="C4242" s="6">
        <v>9204.02</v>
      </c>
    </row>
    <row r="4243" spans="1:3" x14ac:dyDescent="0.2">
      <c r="A4243" s="5" t="s">
        <v>4828</v>
      </c>
      <c r="B4243" t="s">
        <v>4815</v>
      </c>
      <c r="C4243" s="6">
        <v>9204.02</v>
      </c>
    </row>
    <row r="4244" spans="1:3" x14ac:dyDescent="0.2">
      <c r="A4244" s="5" t="s">
        <v>4829</v>
      </c>
      <c r="B4244" t="s">
        <v>4815</v>
      </c>
      <c r="C4244" s="6">
        <v>9204.02</v>
      </c>
    </row>
    <row r="4245" spans="1:3" x14ac:dyDescent="0.2">
      <c r="A4245" s="5" t="s">
        <v>4830</v>
      </c>
      <c r="B4245" t="s">
        <v>4815</v>
      </c>
      <c r="C4245" s="6">
        <v>9204.02</v>
      </c>
    </row>
    <row r="4246" spans="1:3" x14ac:dyDescent="0.2">
      <c r="A4246" s="5" t="s">
        <v>4831</v>
      </c>
      <c r="B4246" t="s">
        <v>4815</v>
      </c>
      <c r="C4246" s="6">
        <v>9204.02</v>
      </c>
    </row>
    <row r="4247" spans="1:3" x14ac:dyDescent="0.2">
      <c r="A4247" s="5" t="s">
        <v>4832</v>
      </c>
      <c r="B4247" t="s">
        <v>4815</v>
      </c>
      <c r="C4247" s="6">
        <v>9204.02</v>
      </c>
    </row>
    <row r="4248" spans="1:3" x14ac:dyDescent="0.2">
      <c r="A4248" s="5" t="s">
        <v>4833</v>
      </c>
      <c r="B4248" t="s">
        <v>4815</v>
      </c>
      <c r="C4248" s="6">
        <v>9204.02</v>
      </c>
    </row>
    <row r="4249" spans="1:3" x14ac:dyDescent="0.2">
      <c r="A4249" s="5" t="s">
        <v>4834</v>
      </c>
      <c r="B4249" t="s">
        <v>4815</v>
      </c>
      <c r="C4249" s="6">
        <v>9204.02</v>
      </c>
    </row>
    <row r="4250" spans="1:3" x14ac:dyDescent="0.2">
      <c r="A4250" s="5" t="s">
        <v>4835</v>
      </c>
      <c r="B4250" t="s">
        <v>4815</v>
      </c>
      <c r="C4250" s="6">
        <v>9204.02</v>
      </c>
    </row>
    <row r="4251" spans="1:3" x14ac:dyDescent="0.2">
      <c r="A4251" s="5" t="s">
        <v>4836</v>
      </c>
      <c r="B4251" t="s">
        <v>4815</v>
      </c>
      <c r="C4251" s="6">
        <v>9204.02</v>
      </c>
    </row>
    <row r="4252" spans="1:3" x14ac:dyDescent="0.2">
      <c r="A4252" s="5" t="s">
        <v>4837</v>
      </c>
      <c r="B4252" t="s">
        <v>4815</v>
      </c>
      <c r="C4252" s="6">
        <v>9204.02</v>
      </c>
    </row>
    <row r="4253" spans="1:3" x14ac:dyDescent="0.2">
      <c r="A4253" s="5" t="s">
        <v>4838</v>
      </c>
      <c r="B4253" t="s">
        <v>4815</v>
      </c>
      <c r="C4253" s="6">
        <v>9204.02</v>
      </c>
    </row>
    <row r="4254" spans="1:3" x14ac:dyDescent="0.2">
      <c r="A4254" s="5" t="s">
        <v>4839</v>
      </c>
      <c r="B4254" t="s">
        <v>4815</v>
      </c>
      <c r="C4254" s="6">
        <v>9204.02</v>
      </c>
    </row>
    <row r="4255" spans="1:3" x14ac:dyDescent="0.2">
      <c r="A4255" s="5" t="s">
        <v>4840</v>
      </c>
      <c r="B4255" t="s">
        <v>4815</v>
      </c>
      <c r="C4255" s="6">
        <v>9204.02</v>
      </c>
    </row>
    <row r="4256" spans="1:3" x14ac:dyDescent="0.2">
      <c r="A4256" s="5" t="s">
        <v>4841</v>
      </c>
      <c r="B4256" t="s">
        <v>4815</v>
      </c>
      <c r="C4256" s="6">
        <v>9204.02</v>
      </c>
    </row>
    <row r="4257" spans="1:3" x14ac:dyDescent="0.2">
      <c r="A4257" s="5" t="s">
        <v>4842</v>
      </c>
      <c r="B4257" t="s">
        <v>4815</v>
      </c>
      <c r="C4257" s="6">
        <v>9204.02</v>
      </c>
    </row>
    <row r="4258" spans="1:3" x14ac:dyDescent="0.2">
      <c r="A4258" s="5" t="s">
        <v>4843</v>
      </c>
      <c r="B4258" t="s">
        <v>4815</v>
      </c>
      <c r="C4258" s="6">
        <v>9204.02</v>
      </c>
    </row>
    <row r="4259" spans="1:3" x14ac:dyDescent="0.2">
      <c r="A4259" s="5" t="s">
        <v>4844</v>
      </c>
      <c r="B4259" t="s">
        <v>4815</v>
      </c>
      <c r="C4259" s="6">
        <v>9204.02</v>
      </c>
    </row>
    <row r="4260" spans="1:3" x14ac:dyDescent="0.2">
      <c r="A4260" s="5" t="s">
        <v>4845</v>
      </c>
      <c r="B4260" t="s">
        <v>4815</v>
      </c>
      <c r="C4260" s="6">
        <v>9204.02</v>
      </c>
    </row>
    <row r="4261" spans="1:3" x14ac:dyDescent="0.2">
      <c r="A4261" s="5" t="s">
        <v>4846</v>
      </c>
      <c r="B4261" t="s">
        <v>4815</v>
      </c>
      <c r="C4261" s="6">
        <v>9204.02</v>
      </c>
    </row>
    <row r="4262" spans="1:3" x14ac:dyDescent="0.2">
      <c r="A4262" s="5" t="s">
        <v>4847</v>
      </c>
      <c r="B4262" t="s">
        <v>4815</v>
      </c>
      <c r="C4262" s="6">
        <v>9204.02</v>
      </c>
    </row>
    <row r="4263" spans="1:3" x14ac:dyDescent="0.2">
      <c r="A4263" s="5" t="s">
        <v>4848</v>
      </c>
      <c r="B4263" t="s">
        <v>4815</v>
      </c>
      <c r="C4263" s="6">
        <v>9204.02</v>
      </c>
    </row>
    <row r="4264" spans="1:3" x14ac:dyDescent="0.2">
      <c r="A4264" s="5" t="s">
        <v>4849</v>
      </c>
      <c r="B4264" t="s">
        <v>4815</v>
      </c>
      <c r="C4264" s="6">
        <v>9204.02</v>
      </c>
    </row>
    <row r="4265" spans="1:3" x14ac:dyDescent="0.2">
      <c r="A4265" s="5" t="s">
        <v>4850</v>
      </c>
      <c r="B4265" t="s">
        <v>4815</v>
      </c>
      <c r="C4265" s="6">
        <v>9204.02</v>
      </c>
    </row>
    <row r="4266" spans="1:3" x14ac:dyDescent="0.2">
      <c r="A4266" s="5" t="s">
        <v>4851</v>
      </c>
      <c r="B4266" t="s">
        <v>4815</v>
      </c>
      <c r="C4266" s="6">
        <v>9204.02</v>
      </c>
    </row>
    <row r="4267" spans="1:3" x14ac:dyDescent="0.2">
      <c r="A4267" s="5" t="s">
        <v>4852</v>
      </c>
      <c r="B4267" t="s">
        <v>4815</v>
      </c>
      <c r="C4267" s="6">
        <v>9204.02</v>
      </c>
    </row>
    <row r="4268" spans="1:3" x14ac:dyDescent="0.2">
      <c r="A4268" s="5" t="s">
        <v>4853</v>
      </c>
      <c r="B4268" t="s">
        <v>4815</v>
      </c>
      <c r="C4268" s="6">
        <v>9204.02</v>
      </c>
    </row>
    <row r="4269" spans="1:3" x14ac:dyDescent="0.2">
      <c r="A4269" s="5" t="s">
        <v>4854</v>
      </c>
      <c r="B4269" t="s">
        <v>4855</v>
      </c>
      <c r="C4269" s="6">
        <v>10303.120000000001</v>
      </c>
    </row>
    <row r="4270" spans="1:3" x14ac:dyDescent="0.2">
      <c r="A4270" s="5" t="s">
        <v>4856</v>
      </c>
      <c r="B4270" t="s">
        <v>4855</v>
      </c>
      <c r="C4270" s="6">
        <v>10303.120000000001</v>
      </c>
    </row>
    <row r="4271" spans="1:3" x14ac:dyDescent="0.2">
      <c r="A4271" s="5" t="s">
        <v>4857</v>
      </c>
      <c r="B4271" t="s">
        <v>4855</v>
      </c>
      <c r="C4271" s="6">
        <v>10303.120000000001</v>
      </c>
    </row>
    <row r="4272" spans="1:3" x14ac:dyDescent="0.2">
      <c r="A4272" s="5" t="s">
        <v>4858</v>
      </c>
      <c r="B4272" t="s">
        <v>4855</v>
      </c>
      <c r="C4272" s="6">
        <v>10303.120000000001</v>
      </c>
    </row>
    <row r="4273" spans="1:3" x14ac:dyDescent="0.2">
      <c r="A4273" s="5" t="s">
        <v>4859</v>
      </c>
      <c r="B4273" t="s">
        <v>4855</v>
      </c>
      <c r="C4273" s="6">
        <v>15276.04</v>
      </c>
    </row>
    <row r="4274" spans="1:3" x14ac:dyDescent="0.2">
      <c r="A4274" s="5" t="s">
        <v>4860</v>
      </c>
      <c r="B4274" t="s">
        <v>4855</v>
      </c>
      <c r="C4274" s="6">
        <v>15276.04</v>
      </c>
    </row>
    <row r="4275" spans="1:3" x14ac:dyDescent="0.2">
      <c r="A4275" s="5" t="s">
        <v>4861</v>
      </c>
      <c r="B4275" t="s">
        <v>4862</v>
      </c>
      <c r="C4275" s="6">
        <v>16349.5</v>
      </c>
    </row>
    <row r="4276" spans="1:3" x14ac:dyDescent="0.2">
      <c r="A4276" s="5" t="s">
        <v>4863</v>
      </c>
      <c r="B4276" t="s">
        <v>4862</v>
      </c>
      <c r="C4276" s="6">
        <v>16349.5</v>
      </c>
    </row>
    <row r="4277" spans="1:3" x14ac:dyDescent="0.2">
      <c r="A4277" s="5" t="s">
        <v>4864</v>
      </c>
      <c r="B4277" t="s">
        <v>4865</v>
      </c>
      <c r="C4277" s="6">
        <v>121826.48</v>
      </c>
    </row>
    <row r="4278" spans="1:3" x14ac:dyDescent="0.2">
      <c r="A4278" s="5" t="s">
        <v>4866</v>
      </c>
      <c r="B4278" t="s">
        <v>4867</v>
      </c>
      <c r="C4278" s="6">
        <v>3250</v>
      </c>
    </row>
    <row r="4279" spans="1:3" x14ac:dyDescent="0.2">
      <c r="A4279" s="5" t="s">
        <v>4868</v>
      </c>
      <c r="B4279" t="s">
        <v>4869</v>
      </c>
      <c r="C4279" s="6">
        <v>12149.55</v>
      </c>
    </row>
    <row r="4280" spans="1:3" x14ac:dyDescent="0.2">
      <c r="A4280" s="5" t="s">
        <v>4870</v>
      </c>
      <c r="B4280" t="s">
        <v>4871</v>
      </c>
      <c r="C4280" s="6">
        <v>8749.49</v>
      </c>
    </row>
    <row r="4281" spans="1:3" x14ac:dyDescent="0.2">
      <c r="A4281" s="5" t="s">
        <v>4872</v>
      </c>
      <c r="B4281" t="s">
        <v>4873</v>
      </c>
      <c r="C4281" s="6">
        <v>19166.11</v>
      </c>
    </row>
    <row r="4282" spans="1:3" x14ac:dyDescent="0.2">
      <c r="A4282" s="5" t="s">
        <v>4874</v>
      </c>
      <c r="B4282" t="s">
        <v>4875</v>
      </c>
      <c r="C4282" s="6">
        <v>12545.75</v>
      </c>
    </row>
    <row r="4283" spans="1:3" x14ac:dyDescent="0.2">
      <c r="A4283" s="5" t="s">
        <v>4876</v>
      </c>
      <c r="B4283" t="s">
        <v>4877</v>
      </c>
      <c r="C4283" s="6">
        <v>3598.89</v>
      </c>
    </row>
    <row r="4284" spans="1:3" x14ac:dyDescent="0.2">
      <c r="A4284" s="5" t="s">
        <v>4878</v>
      </c>
      <c r="B4284" t="s">
        <v>4877</v>
      </c>
      <c r="C4284" s="6">
        <v>3598.89</v>
      </c>
    </row>
    <row r="4285" spans="1:3" x14ac:dyDescent="0.2">
      <c r="A4285" s="5" t="s">
        <v>4879</v>
      </c>
      <c r="B4285" t="s">
        <v>4877</v>
      </c>
      <c r="C4285" s="6">
        <v>3598.89</v>
      </c>
    </row>
    <row r="4286" spans="1:3" x14ac:dyDescent="0.2">
      <c r="A4286" s="5" t="s">
        <v>4880</v>
      </c>
      <c r="B4286" t="s">
        <v>4877</v>
      </c>
      <c r="C4286" s="6">
        <v>3598.89</v>
      </c>
    </row>
    <row r="4287" spans="1:3" x14ac:dyDescent="0.2">
      <c r="A4287" s="5" t="s">
        <v>4881</v>
      </c>
      <c r="B4287" t="s">
        <v>4882</v>
      </c>
      <c r="C4287" s="6">
        <v>5187.78</v>
      </c>
    </row>
    <row r="4288" spans="1:3" x14ac:dyDescent="0.2">
      <c r="A4288" s="5" t="s">
        <v>4883</v>
      </c>
      <c r="B4288" t="s">
        <v>4884</v>
      </c>
      <c r="C4288" s="6">
        <v>33999.339999999997</v>
      </c>
    </row>
    <row r="4289" spans="1:3" x14ac:dyDescent="0.2">
      <c r="A4289" s="5" t="s">
        <v>4885</v>
      </c>
      <c r="B4289" t="s">
        <v>4884</v>
      </c>
      <c r="C4289" s="6">
        <v>33999.339999999997</v>
      </c>
    </row>
    <row r="4290" spans="1:3" x14ac:dyDescent="0.2">
      <c r="A4290" s="5" t="s">
        <v>4886</v>
      </c>
      <c r="B4290" t="s">
        <v>4887</v>
      </c>
      <c r="C4290" s="6">
        <v>11800.33</v>
      </c>
    </row>
    <row r="4291" spans="1:3" x14ac:dyDescent="0.2">
      <c r="A4291" s="5" t="s">
        <v>4888</v>
      </c>
      <c r="B4291" t="s">
        <v>4887</v>
      </c>
      <c r="C4291" s="6">
        <v>11800.33</v>
      </c>
    </row>
    <row r="4292" spans="1:3" x14ac:dyDescent="0.2">
      <c r="A4292" s="5" t="s">
        <v>4889</v>
      </c>
      <c r="B4292" t="s">
        <v>4890</v>
      </c>
      <c r="C4292" s="6">
        <v>17006.05</v>
      </c>
    </row>
    <row r="4293" spans="1:3" x14ac:dyDescent="0.2">
      <c r="A4293" s="5" t="s">
        <v>4891</v>
      </c>
      <c r="B4293" t="s">
        <v>4892</v>
      </c>
      <c r="C4293" s="6">
        <v>20651.52</v>
      </c>
    </row>
    <row r="4294" spans="1:3" x14ac:dyDescent="0.2">
      <c r="A4294" s="5" t="s">
        <v>4893</v>
      </c>
      <c r="B4294" t="s">
        <v>4892</v>
      </c>
      <c r="C4294" s="6">
        <v>20651.52</v>
      </c>
    </row>
    <row r="4295" spans="1:3" x14ac:dyDescent="0.2">
      <c r="A4295" s="5" t="s">
        <v>4894</v>
      </c>
      <c r="B4295" t="s">
        <v>4892</v>
      </c>
      <c r="C4295" s="6">
        <v>20651.52</v>
      </c>
    </row>
    <row r="4296" spans="1:3" x14ac:dyDescent="0.2">
      <c r="A4296" s="5" t="s">
        <v>4895</v>
      </c>
      <c r="B4296" t="s">
        <v>4892</v>
      </c>
      <c r="C4296" s="6">
        <v>20651.52</v>
      </c>
    </row>
    <row r="4297" spans="1:3" x14ac:dyDescent="0.2">
      <c r="A4297" s="5" t="s">
        <v>4896</v>
      </c>
      <c r="B4297" t="s">
        <v>4897</v>
      </c>
      <c r="C4297" s="6">
        <v>13833</v>
      </c>
    </row>
    <row r="4298" spans="1:3" x14ac:dyDescent="0.2">
      <c r="A4298" s="5" t="s">
        <v>4898</v>
      </c>
      <c r="B4298" t="s">
        <v>4897</v>
      </c>
      <c r="C4298" s="6">
        <v>13833</v>
      </c>
    </row>
    <row r="4299" spans="1:3" x14ac:dyDescent="0.2">
      <c r="A4299" s="5" t="s">
        <v>4899</v>
      </c>
      <c r="B4299" t="s">
        <v>4897</v>
      </c>
      <c r="C4299" s="6">
        <v>13833</v>
      </c>
    </row>
    <row r="4300" spans="1:3" x14ac:dyDescent="0.2">
      <c r="A4300" s="5" t="s">
        <v>4900</v>
      </c>
      <c r="B4300" t="s">
        <v>4897</v>
      </c>
      <c r="C4300" s="6">
        <v>13833</v>
      </c>
    </row>
    <row r="4301" spans="1:3" x14ac:dyDescent="0.2">
      <c r="A4301" s="5" t="s">
        <v>4901</v>
      </c>
      <c r="B4301" t="s">
        <v>4897</v>
      </c>
      <c r="C4301" s="6">
        <v>13833</v>
      </c>
    </row>
    <row r="4302" spans="1:3" x14ac:dyDescent="0.2">
      <c r="A4302" s="5" t="s">
        <v>4902</v>
      </c>
      <c r="B4302" t="s">
        <v>4897</v>
      </c>
      <c r="C4302" s="6">
        <v>13833</v>
      </c>
    </row>
    <row r="4303" spans="1:3" x14ac:dyDescent="0.2">
      <c r="A4303" s="5" t="s">
        <v>4903</v>
      </c>
      <c r="B4303" t="s">
        <v>4897</v>
      </c>
      <c r="C4303" s="6">
        <v>13833</v>
      </c>
    </row>
    <row r="4304" spans="1:3" x14ac:dyDescent="0.2">
      <c r="A4304" s="5" t="s">
        <v>4904</v>
      </c>
      <c r="B4304" t="s">
        <v>4897</v>
      </c>
      <c r="C4304" s="6">
        <v>13833</v>
      </c>
    </row>
    <row r="4305" spans="1:3" x14ac:dyDescent="0.2">
      <c r="A4305" s="5" t="s">
        <v>4905</v>
      </c>
      <c r="B4305" t="s">
        <v>4897</v>
      </c>
      <c r="C4305" s="6">
        <v>13833</v>
      </c>
    </row>
    <row r="4306" spans="1:3" x14ac:dyDescent="0.2">
      <c r="A4306" s="5" t="s">
        <v>4906</v>
      </c>
      <c r="B4306" t="s">
        <v>4907</v>
      </c>
      <c r="C4306" s="6">
        <v>11984.35</v>
      </c>
    </row>
    <row r="4307" spans="1:3" x14ac:dyDescent="0.2">
      <c r="A4307" s="5" t="s">
        <v>4908</v>
      </c>
      <c r="B4307" t="s">
        <v>4909</v>
      </c>
      <c r="C4307" s="6">
        <v>16674.2</v>
      </c>
    </row>
    <row r="4308" spans="1:3" x14ac:dyDescent="0.2">
      <c r="A4308" s="5" t="s">
        <v>4910</v>
      </c>
      <c r="B4308" t="s">
        <v>4911</v>
      </c>
      <c r="C4308" s="6">
        <v>20943.64</v>
      </c>
    </row>
    <row r="4309" spans="1:3" x14ac:dyDescent="0.2">
      <c r="A4309" s="5" t="s">
        <v>4912</v>
      </c>
      <c r="B4309" t="s">
        <v>4911</v>
      </c>
      <c r="C4309" s="6">
        <v>20943.64</v>
      </c>
    </row>
    <row r="4310" spans="1:3" x14ac:dyDescent="0.2">
      <c r="A4310" s="5" t="s">
        <v>4913</v>
      </c>
      <c r="B4310" t="s">
        <v>4914</v>
      </c>
      <c r="C4310" s="6">
        <v>27790.86</v>
      </c>
    </row>
    <row r="4311" spans="1:3" x14ac:dyDescent="0.2">
      <c r="A4311" s="5" t="s">
        <v>4915</v>
      </c>
      <c r="B4311" t="s">
        <v>4916</v>
      </c>
      <c r="C4311" s="6">
        <v>32221.42</v>
      </c>
    </row>
    <row r="4312" spans="1:3" x14ac:dyDescent="0.2">
      <c r="A4312" s="5" t="s">
        <v>4917</v>
      </c>
      <c r="B4312" t="s">
        <v>4918</v>
      </c>
      <c r="C4312" s="6">
        <v>20943.64</v>
      </c>
    </row>
    <row r="4313" spans="1:3" x14ac:dyDescent="0.2">
      <c r="A4313" s="5" t="s">
        <v>4919</v>
      </c>
      <c r="B4313" t="s">
        <v>4920</v>
      </c>
      <c r="C4313" s="6">
        <v>9062.5</v>
      </c>
    </row>
    <row r="4314" spans="1:3" x14ac:dyDescent="0.2">
      <c r="A4314" s="5" t="s">
        <v>4921</v>
      </c>
      <c r="B4314" t="s">
        <v>4018</v>
      </c>
      <c r="C4314" s="6">
        <v>5850.18</v>
      </c>
    </row>
    <row r="4315" spans="1:3" x14ac:dyDescent="0.2">
      <c r="A4315" s="5" t="s">
        <v>4922</v>
      </c>
      <c r="B4315" t="s">
        <v>4923</v>
      </c>
      <c r="C4315" s="6">
        <v>6179.8</v>
      </c>
    </row>
    <row r="4316" spans="1:3" x14ac:dyDescent="0.2">
      <c r="A4316" s="5" t="s">
        <v>4924</v>
      </c>
      <c r="B4316" t="s">
        <v>4923</v>
      </c>
      <c r="C4316" s="6">
        <v>6179.81</v>
      </c>
    </row>
    <row r="4317" spans="1:3" x14ac:dyDescent="0.2">
      <c r="A4317" s="5" t="s">
        <v>4925</v>
      </c>
      <c r="B4317" t="s">
        <v>4809</v>
      </c>
      <c r="C4317" s="6">
        <v>6443.64</v>
      </c>
    </row>
    <row r="4318" spans="1:3" x14ac:dyDescent="0.2">
      <c r="A4318" s="5" t="s">
        <v>4926</v>
      </c>
      <c r="B4318" t="s">
        <v>4927</v>
      </c>
      <c r="C4318" s="6">
        <v>26340.86</v>
      </c>
    </row>
    <row r="4319" spans="1:3" x14ac:dyDescent="0.2">
      <c r="A4319" s="5" t="s">
        <v>4928</v>
      </c>
      <c r="B4319" t="s">
        <v>4929</v>
      </c>
      <c r="C4319" s="6">
        <v>5533.36</v>
      </c>
    </row>
    <row r="4320" spans="1:3" x14ac:dyDescent="0.2">
      <c r="A4320" s="5" t="s">
        <v>4930</v>
      </c>
      <c r="B4320" t="s">
        <v>4931</v>
      </c>
      <c r="C4320" s="6">
        <v>13280.38</v>
      </c>
    </row>
    <row r="4321" spans="1:3" x14ac:dyDescent="0.2">
      <c r="A4321" s="5" t="s">
        <v>4932</v>
      </c>
      <c r="B4321" t="s">
        <v>4933</v>
      </c>
      <c r="C4321" s="6">
        <v>10333.530000000001</v>
      </c>
    </row>
    <row r="4322" spans="1:3" x14ac:dyDescent="0.2">
      <c r="A4322" s="5" t="s">
        <v>4934</v>
      </c>
      <c r="B4322" t="s">
        <v>4935</v>
      </c>
      <c r="C4322" s="6">
        <v>14659.51</v>
      </c>
    </row>
    <row r="4323" spans="1:3" x14ac:dyDescent="0.2">
      <c r="A4323" s="5" t="s">
        <v>4936</v>
      </c>
      <c r="B4323" t="s">
        <v>4937</v>
      </c>
      <c r="C4323" s="6">
        <v>18124.400000000001</v>
      </c>
    </row>
    <row r="4324" spans="1:3" x14ac:dyDescent="0.2">
      <c r="A4324" s="5" t="s">
        <v>4938</v>
      </c>
      <c r="B4324" t="s">
        <v>4939</v>
      </c>
      <c r="C4324" s="6">
        <v>15304.74</v>
      </c>
    </row>
    <row r="4325" spans="1:3" x14ac:dyDescent="0.2">
      <c r="A4325" s="5" t="s">
        <v>4940</v>
      </c>
      <c r="B4325" t="s">
        <v>4941</v>
      </c>
      <c r="C4325" s="6">
        <v>12888.08</v>
      </c>
    </row>
    <row r="4326" spans="1:3" x14ac:dyDescent="0.2">
      <c r="A4326" s="5" t="s">
        <v>4942</v>
      </c>
      <c r="B4326" t="s">
        <v>4943</v>
      </c>
      <c r="C4326" s="6">
        <v>15304.76</v>
      </c>
    </row>
    <row r="4327" spans="1:3" x14ac:dyDescent="0.2">
      <c r="A4327" s="5" t="s">
        <v>4944</v>
      </c>
      <c r="B4327" t="s">
        <v>4945</v>
      </c>
      <c r="C4327" s="6">
        <v>7019.96</v>
      </c>
    </row>
    <row r="4328" spans="1:3" x14ac:dyDescent="0.2">
      <c r="A4328" s="5" t="s">
        <v>4946</v>
      </c>
      <c r="B4328" t="s">
        <v>4947</v>
      </c>
      <c r="C4328" s="6">
        <v>7499.17</v>
      </c>
    </row>
    <row r="4329" spans="1:3" x14ac:dyDescent="0.2">
      <c r="A4329" s="5" t="s">
        <v>4948</v>
      </c>
      <c r="B4329" t="s">
        <v>4947</v>
      </c>
      <c r="C4329" s="6">
        <v>7499.17</v>
      </c>
    </row>
    <row r="4330" spans="1:3" x14ac:dyDescent="0.2">
      <c r="A4330" s="5" t="s">
        <v>4949</v>
      </c>
      <c r="B4330" t="s">
        <v>4950</v>
      </c>
      <c r="C4330" s="6">
        <v>16637.5</v>
      </c>
    </row>
    <row r="4331" spans="1:3" x14ac:dyDescent="0.2">
      <c r="A4331" s="5" t="s">
        <v>4951</v>
      </c>
      <c r="B4331" t="s">
        <v>4952</v>
      </c>
      <c r="C4331" s="6">
        <v>9770.7099999999991</v>
      </c>
    </row>
    <row r="4332" spans="1:3" x14ac:dyDescent="0.2">
      <c r="A4332" s="5" t="s">
        <v>4953</v>
      </c>
      <c r="B4332" t="s">
        <v>4954</v>
      </c>
      <c r="C4332" s="6">
        <v>11805.64</v>
      </c>
    </row>
    <row r="4333" spans="1:3" x14ac:dyDescent="0.2">
      <c r="A4333" s="5" t="s">
        <v>4955</v>
      </c>
      <c r="B4333" t="s">
        <v>4956</v>
      </c>
      <c r="C4333" s="6">
        <v>27923.29</v>
      </c>
    </row>
    <row r="4334" spans="1:3" x14ac:dyDescent="0.2">
      <c r="A4334" s="5" t="s">
        <v>4957</v>
      </c>
      <c r="B4334" t="s">
        <v>4958</v>
      </c>
      <c r="C4334" s="6">
        <v>44165.83</v>
      </c>
    </row>
    <row r="4335" spans="1:3" x14ac:dyDescent="0.2">
      <c r="A4335" s="5" t="s">
        <v>4959</v>
      </c>
      <c r="B4335" t="s">
        <v>4958</v>
      </c>
      <c r="C4335" s="6">
        <v>44165.83</v>
      </c>
    </row>
    <row r="4336" spans="1:3" x14ac:dyDescent="0.2">
      <c r="A4336" s="5" t="s">
        <v>4960</v>
      </c>
      <c r="B4336" t="s">
        <v>4958</v>
      </c>
      <c r="C4336" s="6">
        <v>44165.83</v>
      </c>
    </row>
    <row r="4337" spans="1:3" x14ac:dyDescent="0.2">
      <c r="A4337" s="5" t="s">
        <v>4961</v>
      </c>
      <c r="B4337" t="s">
        <v>4958</v>
      </c>
      <c r="C4337" s="6">
        <v>44165.83</v>
      </c>
    </row>
    <row r="4338" spans="1:3" x14ac:dyDescent="0.2">
      <c r="A4338" s="5" t="s">
        <v>4962</v>
      </c>
      <c r="B4338" t="s">
        <v>4963</v>
      </c>
      <c r="C4338" s="6">
        <v>44165.83</v>
      </c>
    </row>
    <row r="4339" spans="1:3" x14ac:dyDescent="0.2">
      <c r="A4339" s="5" t="s">
        <v>4964</v>
      </c>
      <c r="B4339" t="s">
        <v>4965</v>
      </c>
      <c r="C4339" s="6">
        <v>25886.71</v>
      </c>
    </row>
    <row r="4340" spans="1:3" x14ac:dyDescent="0.2">
      <c r="A4340" s="5" t="s">
        <v>4966</v>
      </c>
      <c r="B4340" t="s">
        <v>4965</v>
      </c>
      <c r="C4340" s="6">
        <v>25886.71</v>
      </c>
    </row>
    <row r="4341" spans="1:3" x14ac:dyDescent="0.2">
      <c r="A4341" s="5" t="s">
        <v>4967</v>
      </c>
      <c r="B4341" t="s">
        <v>4965</v>
      </c>
      <c r="C4341" s="6">
        <v>25886.71</v>
      </c>
    </row>
    <row r="4342" spans="1:3" x14ac:dyDescent="0.2">
      <c r="A4342" s="5" t="s">
        <v>4968</v>
      </c>
      <c r="B4342" t="s">
        <v>4965</v>
      </c>
      <c r="C4342" s="6">
        <v>25886.71</v>
      </c>
    </row>
    <row r="4343" spans="1:3" x14ac:dyDescent="0.2">
      <c r="A4343" s="5" t="s">
        <v>4969</v>
      </c>
      <c r="B4343" t="s">
        <v>4965</v>
      </c>
      <c r="C4343" s="6">
        <v>25886.71</v>
      </c>
    </row>
    <row r="4344" spans="1:3" x14ac:dyDescent="0.2">
      <c r="A4344" s="5" t="s">
        <v>4970</v>
      </c>
      <c r="B4344" t="s">
        <v>4971</v>
      </c>
      <c r="C4344" s="6">
        <v>17495.16</v>
      </c>
    </row>
    <row r="4345" spans="1:3" x14ac:dyDescent="0.2">
      <c r="A4345" s="5" t="s">
        <v>4972</v>
      </c>
      <c r="B4345" t="s">
        <v>4973</v>
      </c>
      <c r="C4345" s="6">
        <v>14166.75</v>
      </c>
    </row>
    <row r="4346" spans="1:3" x14ac:dyDescent="0.2">
      <c r="A4346" s="5" t="s">
        <v>4974</v>
      </c>
      <c r="B4346" t="s">
        <v>4975</v>
      </c>
      <c r="C4346" s="6">
        <v>6199.17</v>
      </c>
    </row>
    <row r="4347" spans="1:3" x14ac:dyDescent="0.2">
      <c r="A4347" s="5" t="s">
        <v>4976</v>
      </c>
      <c r="B4347" t="s">
        <v>4975</v>
      </c>
      <c r="C4347" s="6">
        <v>6199.17</v>
      </c>
    </row>
    <row r="4348" spans="1:3" x14ac:dyDescent="0.2">
      <c r="A4348" s="5" t="s">
        <v>4977</v>
      </c>
      <c r="B4348" t="s">
        <v>4978</v>
      </c>
      <c r="C4348" s="6">
        <v>17249.169999999998</v>
      </c>
    </row>
    <row r="4349" spans="1:3" x14ac:dyDescent="0.2">
      <c r="A4349" s="5" t="s">
        <v>4979</v>
      </c>
      <c r="B4349" t="s">
        <v>4980</v>
      </c>
      <c r="C4349" s="6">
        <v>6332.5</v>
      </c>
    </row>
    <row r="4350" spans="1:3" x14ac:dyDescent="0.2">
      <c r="A4350" s="5" t="s">
        <v>4981</v>
      </c>
      <c r="B4350" t="s">
        <v>4982</v>
      </c>
      <c r="C4350" s="6">
        <v>17249.169999999998</v>
      </c>
    </row>
    <row r="4351" spans="1:3" x14ac:dyDescent="0.2">
      <c r="A4351" s="5" t="s">
        <v>4983</v>
      </c>
      <c r="B4351" t="s">
        <v>4982</v>
      </c>
      <c r="C4351" s="6">
        <v>17249.169999999998</v>
      </c>
    </row>
    <row r="4352" spans="1:3" x14ac:dyDescent="0.2">
      <c r="A4352" s="5" t="s">
        <v>4984</v>
      </c>
      <c r="B4352" t="s">
        <v>4985</v>
      </c>
      <c r="C4352" s="6">
        <v>6332.5</v>
      </c>
    </row>
    <row r="4353" spans="1:3" x14ac:dyDescent="0.2">
      <c r="A4353" s="5" t="s">
        <v>4986</v>
      </c>
      <c r="B4353" t="s">
        <v>4985</v>
      </c>
      <c r="C4353" s="6">
        <v>6332.5</v>
      </c>
    </row>
    <row r="4354" spans="1:3" x14ac:dyDescent="0.2">
      <c r="A4354" s="5" t="s">
        <v>4987</v>
      </c>
      <c r="B4354" t="s">
        <v>4988</v>
      </c>
      <c r="C4354" s="6">
        <v>13332.5</v>
      </c>
    </row>
    <row r="4355" spans="1:3" x14ac:dyDescent="0.2">
      <c r="A4355" s="5" t="s">
        <v>4989</v>
      </c>
      <c r="B4355" t="s">
        <v>4990</v>
      </c>
      <c r="C4355" s="6">
        <v>17351.669999999998</v>
      </c>
    </row>
    <row r="4356" spans="1:3" x14ac:dyDescent="0.2">
      <c r="A4356" s="5" t="s">
        <v>4991</v>
      </c>
      <c r="B4356" t="s">
        <v>4992</v>
      </c>
      <c r="C4356" s="6">
        <v>21402.61</v>
      </c>
    </row>
    <row r="4357" spans="1:3" x14ac:dyDescent="0.2">
      <c r="A4357" s="5" t="s">
        <v>4993</v>
      </c>
      <c r="B4357" t="s">
        <v>4994</v>
      </c>
      <c r="C4357" s="6">
        <v>7500</v>
      </c>
    </row>
    <row r="4358" spans="1:3" x14ac:dyDescent="0.2">
      <c r="A4358" s="5" t="s">
        <v>4995</v>
      </c>
      <c r="B4358" t="s">
        <v>4996</v>
      </c>
      <c r="C4358" s="6">
        <v>5832.5</v>
      </c>
    </row>
    <row r="4359" spans="1:3" x14ac:dyDescent="0.2">
      <c r="A4359" s="5" t="s">
        <v>4997</v>
      </c>
      <c r="B4359" t="s">
        <v>4998</v>
      </c>
      <c r="C4359" s="6">
        <v>21665.83</v>
      </c>
    </row>
    <row r="4360" spans="1:3" x14ac:dyDescent="0.2">
      <c r="A4360" s="5" t="s">
        <v>4999</v>
      </c>
      <c r="B4360" t="s">
        <v>5000</v>
      </c>
      <c r="C4360" s="6">
        <v>13332.5</v>
      </c>
    </row>
    <row r="4361" spans="1:3" x14ac:dyDescent="0.2">
      <c r="A4361" s="5" t="s">
        <v>5001</v>
      </c>
      <c r="B4361" t="s">
        <v>4809</v>
      </c>
      <c r="C4361" s="6">
        <v>9165.82</v>
      </c>
    </row>
    <row r="4362" spans="1:3" x14ac:dyDescent="0.2">
      <c r="A4362" s="5" t="s">
        <v>5002</v>
      </c>
      <c r="B4362" t="s">
        <v>5003</v>
      </c>
      <c r="C4362" s="6">
        <v>7915.83</v>
      </c>
    </row>
    <row r="4363" spans="1:3" x14ac:dyDescent="0.2">
      <c r="A4363" s="5" t="s">
        <v>5004</v>
      </c>
      <c r="B4363" t="s">
        <v>5005</v>
      </c>
      <c r="C4363" s="6">
        <v>19499.169999999998</v>
      </c>
    </row>
    <row r="4364" spans="1:3" x14ac:dyDescent="0.2">
      <c r="A4364" s="5" t="s">
        <v>5006</v>
      </c>
      <c r="B4364" t="s">
        <v>5007</v>
      </c>
      <c r="C4364" s="6">
        <v>10833.33</v>
      </c>
    </row>
    <row r="4365" spans="1:3" x14ac:dyDescent="0.2">
      <c r="A4365" s="5" t="s">
        <v>5008</v>
      </c>
      <c r="B4365" t="s">
        <v>5009</v>
      </c>
      <c r="C4365" s="6">
        <v>14165.83</v>
      </c>
    </row>
    <row r="4366" spans="1:3" x14ac:dyDescent="0.2">
      <c r="A4366" s="5" t="s">
        <v>5010</v>
      </c>
      <c r="B4366" t="s">
        <v>5011</v>
      </c>
      <c r="C4366" s="6">
        <v>11249.17</v>
      </c>
    </row>
    <row r="4367" spans="1:3" x14ac:dyDescent="0.2">
      <c r="A4367" s="5" t="s">
        <v>5012</v>
      </c>
      <c r="B4367" t="s">
        <v>5013</v>
      </c>
      <c r="C4367" s="6">
        <v>10832.5</v>
      </c>
    </row>
    <row r="4368" spans="1:3" x14ac:dyDescent="0.2">
      <c r="A4368" s="5" t="s">
        <v>5014</v>
      </c>
      <c r="B4368" t="s">
        <v>5013</v>
      </c>
      <c r="C4368" s="6">
        <v>10832.5</v>
      </c>
    </row>
    <row r="4369" spans="1:3" x14ac:dyDescent="0.2">
      <c r="A4369" s="5" t="s">
        <v>5015</v>
      </c>
      <c r="B4369" t="s">
        <v>5013</v>
      </c>
      <c r="C4369" s="6">
        <v>10832.5</v>
      </c>
    </row>
    <row r="4370" spans="1:3" x14ac:dyDescent="0.2">
      <c r="A4370" s="5" t="s">
        <v>5016</v>
      </c>
      <c r="B4370" t="s">
        <v>5013</v>
      </c>
      <c r="C4370" s="6">
        <v>10832.5</v>
      </c>
    </row>
    <row r="4371" spans="1:3" x14ac:dyDescent="0.2">
      <c r="A4371" s="5" t="s">
        <v>5017</v>
      </c>
      <c r="B4371" t="s">
        <v>5013</v>
      </c>
      <c r="C4371" s="6">
        <v>10832.5</v>
      </c>
    </row>
    <row r="4372" spans="1:3" x14ac:dyDescent="0.2">
      <c r="A4372" s="5" t="s">
        <v>5018</v>
      </c>
      <c r="B4372" t="s">
        <v>5013</v>
      </c>
      <c r="C4372" s="6">
        <v>10832.5</v>
      </c>
    </row>
    <row r="4373" spans="1:3" x14ac:dyDescent="0.2">
      <c r="A4373" s="5" t="s">
        <v>5019</v>
      </c>
      <c r="B4373" t="s">
        <v>5013</v>
      </c>
      <c r="C4373" s="6">
        <v>10832.5</v>
      </c>
    </row>
    <row r="4374" spans="1:3" x14ac:dyDescent="0.2">
      <c r="A4374" s="5" t="s">
        <v>5020</v>
      </c>
      <c r="B4374" t="s">
        <v>5021</v>
      </c>
      <c r="C4374" s="6">
        <v>19499.169999999998</v>
      </c>
    </row>
    <row r="4375" spans="1:3" x14ac:dyDescent="0.2">
      <c r="A4375" s="5" t="s">
        <v>5022</v>
      </c>
      <c r="B4375" t="s">
        <v>5023</v>
      </c>
      <c r="C4375" s="6">
        <v>9999.17</v>
      </c>
    </row>
    <row r="4376" spans="1:3" x14ac:dyDescent="0.2">
      <c r="A4376" s="5" t="s">
        <v>5024</v>
      </c>
      <c r="B4376" t="s">
        <v>5025</v>
      </c>
      <c r="C4376" s="6">
        <v>9499.17</v>
      </c>
    </row>
    <row r="4377" spans="1:3" x14ac:dyDescent="0.2">
      <c r="A4377" s="5" t="s">
        <v>5026</v>
      </c>
      <c r="B4377" t="s">
        <v>5027</v>
      </c>
      <c r="C4377" s="6">
        <v>9332.75</v>
      </c>
    </row>
    <row r="4378" spans="1:3" x14ac:dyDescent="0.2">
      <c r="A4378" s="5" t="s">
        <v>5028</v>
      </c>
      <c r="B4378" t="s">
        <v>5029</v>
      </c>
      <c r="C4378" s="6">
        <v>6665.83</v>
      </c>
    </row>
    <row r="4379" spans="1:3" x14ac:dyDescent="0.2">
      <c r="A4379" s="5" t="s">
        <v>5030</v>
      </c>
      <c r="B4379" t="s">
        <v>5031</v>
      </c>
      <c r="C4379" s="6">
        <v>9665.82</v>
      </c>
    </row>
    <row r="4380" spans="1:3" x14ac:dyDescent="0.2">
      <c r="A4380" s="5" t="s">
        <v>5032</v>
      </c>
      <c r="B4380" t="s">
        <v>5031</v>
      </c>
      <c r="C4380" s="6">
        <v>9165.82</v>
      </c>
    </row>
    <row r="4381" spans="1:3" x14ac:dyDescent="0.2">
      <c r="A4381" s="5" t="s">
        <v>5033</v>
      </c>
      <c r="B4381" t="s">
        <v>4975</v>
      </c>
      <c r="C4381" s="6">
        <v>6199.17</v>
      </c>
    </row>
    <row r="4382" spans="1:3" x14ac:dyDescent="0.2">
      <c r="A4382" s="5" t="s">
        <v>5034</v>
      </c>
      <c r="B4382" t="s">
        <v>5035</v>
      </c>
      <c r="C4382" s="6">
        <v>15614.25</v>
      </c>
    </row>
    <row r="4383" spans="1:3" x14ac:dyDescent="0.2">
      <c r="A4383" s="5" t="s">
        <v>5036</v>
      </c>
      <c r="B4383" t="s">
        <v>5037</v>
      </c>
      <c r="C4383" s="6">
        <v>22666</v>
      </c>
    </row>
    <row r="4384" spans="1:3" x14ac:dyDescent="0.2">
      <c r="A4384" s="5" t="s">
        <v>5038</v>
      </c>
      <c r="B4384" t="s">
        <v>5035</v>
      </c>
      <c r="C4384" s="6">
        <v>15614.25</v>
      </c>
    </row>
    <row r="4385" spans="1:3" x14ac:dyDescent="0.2">
      <c r="A4385" s="5" t="s">
        <v>5039</v>
      </c>
      <c r="B4385" t="s">
        <v>5040</v>
      </c>
      <c r="C4385" s="6">
        <v>11696.67</v>
      </c>
    </row>
    <row r="4386" spans="1:3" x14ac:dyDescent="0.2">
      <c r="A4386" s="5" t="s">
        <v>5041</v>
      </c>
      <c r="B4386" t="s">
        <v>5042</v>
      </c>
      <c r="C4386" s="6">
        <v>20027.72</v>
      </c>
    </row>
    <row r="4387" spans="1:3" x14ac:dyDescent="0.2">
      <c r="A4387" s="5" t="s">
        <v>5043</v>
      </c>
      <c r="B4387" t="s">
        <v>5042</v>
      </c>
      <c r="C4387" s="6">
        <v>20027.72</v>
      </c>
    </row>
    <row r="4388" spans="1:3" x14ac:dyDescent="0.2">
      <c r="A4388" s="5" t="s">
        <v>5044</v>
      </c>
      <c r="B4388" t="s">
        <v>5042</v>
      </c>
      <c r="C4388" s="6">
        <v>20027.72</v>
      </c>
    </row>
    <row r="4389" spans="1:3" x14ac:dyDescent="0.2">
      <c r="A4389" s="5" t="s">
        <v>5045</v>
      </c>
      <c r="B4389" t="s">
        <v>5042</v>
      </c>
      <c r="C4389" s="6">
        <v>20027.72</v>
      </c>
    </row>
    <row r="4390" spans="1:3" x14ac:dyDescent="0.2">
      <c r="A4390" s="5" t="s">
        <v>5046</v>
      </c>
      <c r="B4390" t="s">
        <v>5042</v>
      </c>
      <c r="C4390" s="6">
        <v>20027.72</v>
      </c>
    </row>
    <row r="4391" spans="1:3" x14ac:dyDescent="0.2">
      <c r="A4391" s="5" t="s">
        <v>5047</v>
      </c>
      <c r="B4391" t="s">
        <v>5042</v>
      </c>
      <c r="C4391" s="6">
        <v>20027.72</v>
      </c>
    </row>
    <row r="4392" spans="1:3" x14ac:dyDescent="0.2">
      <c r="A4392" s="5" t="s">
        <v>5048</v>
      </c>
      <c r="B4392" t="s">
        <v>5042</v>
      </c>
      <c r="C4392" s="6">
        <v>20027.72</v>
      </c>
    </row>
    <row r="4393" spans="1:3" x14ac:dyDescent="0.2">
      <c r="A4393" s="5" t="s">
        <v>5049</v>
      </c>
      <c r="B4393" t="s">
        <v>5042</v>
      </c>
      <c r="C4393" s="6">
        <v>20027.72</v>
      </c>
    </row>
    <row r="4394" spans="1:3" x14ac:dyDescent="0.2">
      <c r="A4394" s="5" t="s">
        <v>5050</v>
      </c>
      <c r="B4394" t="s">
        <v>5042</v>
      </c>
      <c r="C4394" s="6">
        <v>20027.72</v>
      </c>
    </row>
    <row r="4395" spans="1:3" x14ac:dyDescent="0.2">
      <c r="A4395" s="5" t="s">
        <v>5051</v>
      </c>
      <c r="B4395" t="s">
        <v>5042</v>
      </c>
      <c r="C4395" s="6">
        <v>20027.72</v>
      </c>
    </row>
    <row r="4396" spans="1:3" x14ac:dyDescent="0.2">
      <c r="A4396" s="5" t="s">
        <v>5052</v>
      </c>
      <c r="B4396" t="s">
        <v>5042</v>
      </c>
      <c r="C4396" s="6">
        <v>20027.72</v>
      </c>
    </row>
    <row r="4397" spans="1:3" x14ac:dyDescent="0.2">
      <c r="A4397" s="5" t="s">
        <v>5053</v>
      </c>
      <c r="B4397" t="s">
        <v>5042</v>
      </c>
      <c r="C4397" s="6">
        <v>20027.72</v>
      </c>
    </row>
    <row r="4398" spans="1:3" x14ac:dyDescent="0.2">
      <c r="A4398" s="5" t="s">
        <v>5054</v>
      </c>
      <c r="B4398" t="s">
        <v>5042</v>
      </c>
      <c r="C4398" s="6">
        <v>20027.72</v>
      </c>
    </row>
    <row r="4399" spans="1:3" x14ac:dyDescent="0.2">
      <c r="A4399" s="5" t="s">
        <v>5055</v>
      </c>
      <c r="B4399" t="s">
        <v>5042</v>
      </c>
      <c r="C4399" s="6">
        <v>20027.72</v>
      </c>
    </row>
    <row r="4400" spans="1:3" x14ac:dyDescent="0.2">
      <c r="A4400" s="5" t="s">
        <v>5056</v>
      </c>
      <c r="B4400" t="s">
        <v>5042</v>
      </c>
      <c r="C4400" s="6">
        <v>20027.72</v>
      </c>
    </row>
    <row r="4401" spans="1:3" x14ac:dyDescent="0.2">
      <c r="A4401" s="5" t="s">
        <v>5057</v>
      </c>
      <c r="B4401" t="s">
        <v>5042</v>
      </c>
      <c r="C4401" s="6">
        <v>20027.72</v>
      </c>
    </row>
    <row r="4402" spans="1:3" x14ac:dyDescent="0.2">
      <c r="A4402" s="5" t="s">
        <v>5058</v>
      </c>
      <c r="B4402" t="s">
        <v>5042</v>
      </c>
      <c r="C4402" s="6">
        <v>20027.72</v>
      </c>
    </row>
    <row r="4403" spans="1:3" x14ac:dyDescent="0.2">
      <c r="A4403" s="5" t="s">
        <v>5059</v>
      </c>
      <c r="B4403" t="s">
        <v>5042</v>
      </c>
      <c r="C4403" s="6">
        <v>20027.72</v>
      </c>
    </row>
    <row r="4404" spans="1:3" x14ac:dyDescent="0.2">
      <c r="A4404" s="5" t="s">
        <v>5060</v>
      </c>
      <c r="B4404" t="s">
        <v>5042</v>
      </c>
      <c r="C4404" s="6">
        <v>20027.72</v>
      </c>
    </row>
    <row r="4405" spans="1:3" x14ac:dyDescent="0.2">
      <c r="A4405" s="5" t="s">
        <v>5061</v>
      </c>
      <c r="B4405" t="s">
        <v>5042</v>
      </c>
      <c r="C4405" s="6">
        <v>20027.72</v>
      </c>
    </row>
    <row r="4406" spans="1:3" x14ac:dyDescent="0.2">
      <c r="A4406" s="5" t="s">
        <v>5062</v>
      </c>
      <c r="B4406" t="s">
        <v>5042</v>
      </c>
      <c r="C4406" s="6">
        <v>20027.72</v>
      </c>
    </row>
    <row r="4407" spans="1:3" x14ac:dyDescent="0.2">
      <c r="A4407" s="5" t="s">
        <v>5063</v>
      </c>
      <c r="B4407" t="s">
        <v>5042</v>
      </c>
      <c r="C4407" s="6">
        <v>20027.72</v>
      </c>
    </row>
    <row r="4408" spans="1:3" x14ac:dyDescent="0.2">
      <c r="A4408" s="5" t="s">
        <v>5064</v>
      </c>
      <c r="B4408" t="s">
        <v>5042</v>
      </c>
      <c r="C4408" s="6">
        <v>20027.72</v>
      </c>
    </row>
    <row r="4409" spans="1:3" x14ac:dyDescent="0.2">
      <c r="A4409" s="5" t="s">
        <v>5065</v>
      </c>
      <c r="B4409" t="s">
        <v>5042</v>
      </c>
      <c r="C4409" s="6">
        <v>20027.72</v>
      </c>
    </row>
    <row r="4410" spans="1:3" x14ac:dyDescent="0.2">
      <c r="A4410" s="5" t="s">
        <v>5066</v>
      </c>
      <c r="B4410" t="s">
        <v>5042</v>
      </c>
      <c r="C4410" s="6">
        <v>20027.72</v>
      </c>
    </row>
    <row r="4411" spans="1:3" x14ac:dyDescent="0.2">
      <c r="A4411" s="5" t="s">
        <v>5067</v>
      </c>
      <c r="B4411" t="s">
        <v>5042</v>
      </c>
      <c r="C4411" s="6">
        <v>20027.72</v>
      </c>
    </row>
    <row r="4412" spans="1:3" x14ac:dyDescent="0.2">
      <c r="A4412" s="5" t="s">
        <v>5068</v>
      </c>
      <c r="B4412" t="s">
        <v>5042</v>
      </c>
      <c r="C4412" s="6">
        <v>20027.72</v>
      </c>
    </row>
    <row r="4413" spans="1:3" x14ac:dyDescent="0.2">
      <c r="A4413" s="5" t="s">
        <v>5069</v>
      </c>
      <c r="B4413" t="s">
        <v>5042</v>
      </c>
      <c r="C4413" s="6">
        <v>20027.72</v>
      </c>
    </row>
    <row r="4414" spans="1:3" x14ac:dyDescent="0.2">
      <c r="A4414" s="5" t="s">
        <v>5070</v>
      </c>
      <c r="B4414" t="s">
        <v>5042</v>
      </c>
      <c r="C4414" s="6">
        <v>20027.72</v>
      </c>
    </row>
    <row r="4415" spans="1:3" x14ac:dyDescent="0.2">
      <c r="A4415" s="5" t="s">
        <v>5071</v>
      </c>
      <c r="B4415" t="s">
        <v>5042</v>
      </c>
      <c r="C4415" s="6">
        <v>20027.72</v>
      </c>
    </row>
    <row r="4416" spans="1:3" x14ac:dyDescent="0.2">
      <c r="A4416" s="5" t="s">
        <v>5072</v>
      </c>
      <c r="B4416" t="s">
        <v>5042</v>
      </c>
      <c r="C4416" s="6">
        <v>20027.72</v>
      </c>
    </row>
    <row r="4417" spans="1:3" x14ac:dyDescent="0.2">
      <c r="A4417" s="5" t="s">
        <v>5073</v>
      </c>
      <c r="B4417" t="s">
        <v>5042</v>
      </c>
      <c r="C4417" s="6">
        <v>20027.72</v>
      </c>
    </row>
    <row r="4418" spans="1:3" x14ac:dyDescent="0.2">
      <c r="A4418" s="5" t="s">
        <v>5074</v>
      </c>
      <c r="B4418" t="s">
        <v>5042</v>
      </c>
      <c r="C4418" s="6">
        <v>20027.72</v>
      </c>
    </row>
    <row r="4419" spans="1:3" x14ac:dyDescent="0.2">
      <c r="A4419" s="5" t="s">
        <v>5075</v>
      </c>
      <c r="B4419" t="s">
        <v>5042</v>
      </c>
      <c r="C4419" s="6">
        <v>20027.72</v>
      </c>
    </row>
    <row r="4420" spans="1:3" x14ac:dyDescent="0.2">
      <c r="A4420" s="5" t="s">
        <v>5076</v>
      </c>
      <c r="B4420" t="s">
        <v>5042</v>
      </c>
      <c r="C4420" s="6">
        <v>20027.72</v>
      </c>
    </row>
    <row r="4421" spans="1:3" x14ac:dyDescent="0.2">
      <c r="A4421" s="5" t="s">
        <v>5077</v>
      </c>
      <c r="B4421" t="s">
        <v>5042</v>
      </c>
      <c r="C4421" s="6">
        <v>20027.72</v>
      </c>
    </row>
    <row r="4422" spans="1:3" x14ac:dyDescent="0.2">
      <c r="A4422" s="5" t="s">
        <v>5078</v>
      </c>
      <c r="B4422" t="s">
        <v>5042</v>
      </c>
      <c r="C4422" s="6">
        <v>20027.72</v>
      </c>
    </row>
    <row r="4423" spans="1:3" x14ac:dyDescent="0.2">
      <c r="A4423" s="5" t="s">
        <v>5079</v>
      </c>
      <c r="B4423" t="s">
        <v>5042</v>
      </c>
      <c r="C4423" s="6">
        <v>20027.72</v>
      </c>
    </row>
    <row r="4424" spans="1:3" x14ac:dyDescent="0.2">
      <c r="A4424" s="5" t="s">
        <v>5080</v>
      </c>
      <c r="B4424" t="s">
        <v>5081</v>
      </c>
      <c r="C4424" s="6">
        <v>8413.8700000000008</v>
      </c>
    </row>
    <row r="4425" spans="1:3" x14ac:dyDescent="0.2">
      <c r="A4425" s="5" t="s">
        <v>5082</v>
      </c>
      <c r="B4425" t="s">
        <v>5023</v>
      </c>
      <c r="C4425" s="6">
        <v>9999.17</v>
      </c>
    </row>
    <row r="4426" spans="1:3" x14ac:dyDescent="0.2">
      <c r="A4426" s="5" t="s">
        <v>5083</v>
      </c>
      <c r="B4426" t="s">
        <v>5084</v>
      </c>
      <c r="C4426" s="6">
        <v>29065.78</v>
      </c>
    </row>
    <row r="4427" spans="1:3" x14ac:dyDescent="0.2">
      <c r="A4427" s="5" t="s">
        <v>5085</v>
      </c>
      <c r="B4427" t="s">
        <v>5086</v>
      </c>
      <c r="C4427" s="6">
        <v>30571.71</v>
      </c>
    </row>
    <row r="4428" spans="1:3" x14ac:dyDescent="0.2">
      <c r="A4428" s="5" t="s">
        <v>5087</v>
      </c>
      <c r="B4428" t="s">
        <v>5088</v>
      </c>
      <c r="C4428" s="6">
        <v>9704.42</v>
      </c>
    </row>
    <row r="4429" spans="1:3" x14ac:dyDescent="0.2">
      <c r="A4429" s="5" t="s">
        <v>5089</v>
      </c>
      <c r="B4429" t="s">
        <v>5088</v>
      </c>
      <c r="C4429" s="6">
        <v>9704.42</v>
      </c>
    </row>
    <row r="4430" spans="1:3" x14ac:dyDescent="0.2">
      <c r="A4430" s="5" t="s">
        <v>5090</v>
      </c>
      <c r="B4430" t="s">
        <v>5091</v>
      </c>
      <c r="C4430" s="6">
        <v>16224.08</v>
      </c>
    </row>
    <row r="4431" spans="1:3" x14ac:dyDescent="0.2">
      <c r="A4431" s="5" t="s">
        <v>5092</v>
      </c>
      <c r="B4431" t="s">
        <v>5093</v>
      </c>
      <c r="C4431" s="6">
        <v>8249.17</v>
      </c>
    </row>
    <row r="4432" spans="1:3" x14ac:dyDescent="0.2">
      <c r="A4432" s="5" t="s">
        <v>5094</v>
      </c>
      <c r="B4432" t="s">
        <v>5029</v>
      </c>
      <c r="C4432" s="6">
        <v>7332.42</v>
      </c>
    </row>
    <row r="4433" spans="1:3" x14ac:dyDescent="0.2">
      <c r="A4433" s="5" t="s">
        <v>5095</v>
      </c>
      <c r="B4433" t="s">
        <v>5096</v>
      </c>
      <c r="C4433" s="6">
        <v>12832.42</v>
      </c>
    </row>
    <row r="4434" spans="1:3" x14ac:dyDescent="0.2">
      <c r="A4434" s="5" t="s">
        <v>5097</v>
      </c>
      <c r="B4434" t="s">
        <v>5098</v>
      </c>
      <c r="C4434" s="6">
        <v>6232.42</v>
      </c>
    </row>
    <row r="4435" spans="1:3" x14ac:dyDescent="0.2">
      <c r="A4435" s="5" t="s">
        <v>5099</v>
      </c>
      <c r="B4435" t="s">
        <v>5100</v>
      </c>
      <c r="C4435" s="6">
        <v>15582.39</v>
      </c>
    </row>
    <row r="4436" spans="1:3" x14ac:dyDescent="0.2">
      <c r="A4436" s="5" t="s">
        <v>5101</v>
      </c>
      <c r="B4436" t="s">
        <v>5102</v>
      </c>
      <c r="C4436" s="6">
        <v>31790.69</v>
      </c>
    </row>
    <row r="4437" spans="1:3" x14ac:dyDescent="0.2">
      <c r="A4437" s="5" t="s">
        <v>5103</v>
      </c>
      <c r="B4437" t="s">
        <v>5104</v>
      </c>
      <c r="C4437" s="6">
        <v>17012.919999999998</v>
      </c>
    </row>
    <row r="4438" spans="1:3" x14ac:dyDescent="0.2">
      <c r="A4438" s="5" t="s">
        <v>5105</v>
      </c>
      <c r="B4438" t="s">
        <v>5106</v>
      </c>
      <c r="C4438" s="6">
        <v>10888.11</v>
      </c>
    </row>
    <row r="4439" spans="1:3" x14ac:dyDescent="0.2">
      <c r="A4439" s="5" t="s">
        <v>5107</v>
      </c>
      <c r="B4439" t="s">
        <v>5108</v>
      </c>
      <c r="C4439" s="6">
        <v>15854.97</v>
      </c>
    </row>
    <row r="4440" spans="1:3" x14ac:dyDescent="0.2">
      <c r="A4440" s="5" t="s">
        <v>5109</v>
      </c>
      <c r="B4440" t="s">
        <v>5108</v>
      </c>
      <c r="C4440" s="6">
        <v>15854.98</v>
      </c>
    </row>
    <row r="4441" spans="1:3" x14ac:dyDescent="0.2">
      <c r="A4441" s="5" t="s">
        <v>5110</v>
      </c>
      <c r="B4441" t="s">
        <v>5111</v>
      </c>
      <c r="C4441" s="6">
        <v>29429</v>
      </c>
    </row>
    <row r="4442" spans="1:3" x14ac:dyDescent="0.2">
      <c r="A4442" s="5" t="s">
        <v>5112</v>
      </c>
      <c r="B4442" t="s">
        <v>5113</v>
      </c>
      <c r="C4442" s="6">
        <v>10499.5</v>
      </c>
    </row>
    <row r="4443" spans="1:3" x14ac:dyDescent="0.2">
      <c r="A4443" s="5" t="s">
        <v>5114</v>
      </c>
      <c r="B4443" t="s">
        <v>5115</v>
      </c>
      <c r="C4443" s="6">
        <v>8699</v>
      </c>
    </row>
    <row r="4444" spans="1:3" x14ac:dyDescent="0.2">
      <c r="A4444" s="5" t="s">
        <v>5116</v>
      </c>
      <c r="B4444" t="s">
        <v>5117</v>
      </c>
      <c r="C4444" s="6">
        <v>1277.82</v>
      </c>
    </row>
    <row r="4445" spans="1:3" x14ac:dyDescent="0.2">
      <c r="A4445" s="5" t="s">
        <v>5118</v>
      </c>
      <c r="B4445" t="s">
        <v>5117</v>
      </c>
      <c r="C4445" s="6">
        <v>1277.82</v>
      </c>
    </row>
    <row r="4446" spans="1:3" x14ac:dyDescent="0.2">
      <c r="A4446" s="5" t="s">
        <v>5119</v>
      </c>
      <c r="B4446" t="s">
        <v>5120</v>
      </c>
      <c r="C4446" s="6">
        <v>1</v>
      </c>
    </row>
    <row r="4447" spans="1:3" x14ac:dyDescent="0.2">
      <c r="A4447" s="5" t="s">
        <v>5121</v>
      </c>
      <c r="B4447" t="s">
        <v>5122</v>
      </c>
      <c r="C4447" s="6">
        <v>1</v>
      </c>
    </row>
    <row r="4448" spans="1:3" x14ac:dyDescent="0.2">
      <c r="A4448" s="5" t="s">
        <v>5123</v>
      </c>
      <c r="B4448" t="s">
        <v>5124</v>
      </c>
      <c r="C4448" s="6">
        <v>1</v>
      </c>
    </row>
    <row r="4449" spans="1:3" x14ac:dyDescent="0.2">
      <c r="A4449" s="5" t="s">
        <v>5125</v>
      </c>
      <c r="B4449" t="s">
        <v>5126</v>
      </c>
      <c r="C4449" s="6">
        <v>1</v>
      </c>
    </row>
    <row r="4450" spans="1:3" x14ac:dyDescent="0.2">
      <c r="A4450" s="5" t="s">
        <v>5127</v>
      </c>
      <c r="B4450" t="s">
        <v>5128</v>
      </c>
      <c r="C4450" s="6">
        <v>1</v>
      </c>
    </row>
    <row r="4451" spans="1:3" x14ac:dyDescent="0.2">
      <c r="A4451" s="5" t="s">
        <v>5129</v>
      </c>
      <c r="B4451" t="s">
        <v>5130</v>
      </c>
      <c r="C4451" s="6">
        <v>1</v>
      </c>
    </row>
    <row r="4452" spans="1:3" x14ac:dyDescent="0.2">
      <c r="A4452" s="5" t="s">
        <v>5131</v>
      </c>
      <c r="B4452" t="s">
        <v>5132</v>
      </c>
      <c r="C4452" s="6">
        <v>1</v>
      </c>
    </row>
    <row r="4453" spans="1:3" x14ac:dyDescent="0.2">
      <c r="A4453" s="5" t="s">
        <v>5133</v>
      </c>
      <c r="B4453" t="s">
        <v>5134</v>
      </c>
      <c r="C4453" s="6">
        <v>1</v>
      </c>
    </row>
    <row r="4454" spans="1:3" x14ac:dyDescent="0.2">
      <c r="A4454" s="5" t="s">
        <v>5135</v>
      </c>
      <c r="B4454" t="s">
        <v>5136</v>
      </c>
      <c r="C4454" s="6">
        <v>1</v>
      </c>
    </row>
    <row r="4455" spans="1:3" x14ac:dyDescent="0.2">
      <c r="A4455" s="5" t="s">
        <v>5137</v>
      </c>
      <c r="B4455" t="s">
        <v>5138</v>
      </c>
      <c r="C4455" s="6">
        <v>1</v>
      </c>
    </row>
    <row r="4456" spans="1:3" x14ac:dyDescent="0.2">
      <c r="A4456" s="5" t="s">
        <v>5139</v>
      </c>
      <c r="B4456" t="s">
        <v>5140</v>
      </c>
      <c r="C4456" s="6">
        <v>1</v>
      </c>
    </row>
    <row r="4457" spans="1:3" x14ac:dyDescent="0.2">
      <c r="A4457" s="5" t="s">
        <v>5141</v>
      </c>
      <c r="B4457" t="s">
        <v>5142</v>
      </c>
      <c r="C4457" s="6">
        <v>1</v>
      </c>
    </row>
    <row r="4458" spans="1:3" x14ac:dyDescent="0.2">
      <c r="A4458" s="5" t="s">
        <v>5143</v>
      </c>
      <c r="B4458" t="s">
        <v>5144</v>
      </c>
      <c r="C4458" s="6">
        <v>1</v>
      </c>
    </row>
    <row r="4459" spans="1:3" x14ac:dyDescent="0.2">
      <c r="A4459" s="5" t="s">
        <v>5145</v>
      </c>
      <c r="B4459" t="s">
        <v>5146</v>
      </c>
      <c r="C4459" s="6">
        <v>1</v>
      </c>
    </row>
    <row r="4460" spans="1:3" x14ac:dyDescent="0.2">
      <c r="A4460" s="5" t="s">
        <v>5147</v>
      </c>
      <c r="B4460" t="s">
        <v>5148</v>
      </c>
      <c r="C4460" s="6">
        <v>1</v>
      </c>
    </row>
    <row r="4461" spans="1:3" x14ac:dyDescent="0.2">
      <c r="A4461" s="5" t="s">
        <v>5149</v>
      </c>
      <c r="B4461" t="s">
        <v>5150</v>
      </c>
      <c r="C4461" s="6">
        <v>1</v>
      </c>
    </row>
    <row r="4462" spans="1:3" x14ac:dyDescent="0.2">
      <c r="A4462" s="5" t="s">
        <v>5151</v>
      </c>
      <c r="B4462" t="s">
        <v>5152</v>
      </c>
      <c r="C4462" s="6">
        <v>1</v>
      </c>
    </row>
    <row r="4463" spans="1:3" x14ac:dyDescent="0.2">
      <c r="A4463" s="5" t="s">
        <v>5153</v>
      </c>
      <c r="B4463" t="s">
        <v>5152</v>
      </c>
      <c r="C4463" s="6">
        <v>1</v>
      </c>
    </row>
    <row r="4464" spans="1:3" x14ac:dyDescent="0.2">
      <c r="A4464" s="5" t="s">
        <v>5154</v>
      </c>
      <c r="B4464" t="s">
        <v>5155</v>
      </c>
      <c r="C4464" s="6">
        <v>1</v>
      </c>
    </row>
    <row r="4465" spans="1:3" x14ac:dyDescent="0.2">
      <c r="A4465" s="5" t="s">
        <v>5156</v>
      </c>
      <c r="B4465" t="s">
        <v>5155</v>
      </c>
      <c r="C4465" s="6">
        <v>1</v>
      </c>
    </row>
    <row r="4466" spans="1:3" x14ac:dyDescent="0.2">
      <c r="A4466" s="5" t="s">
        <v>5157</v>
      </c>
      <c r="B4466" t="s">
        <v>5155</v>
      </c>
      <c r="C4466" s="6">
        <v>1</v>
      </c>
    </row>
    <row r="4467" spans="1:3" x14ac:dyDescent="0.2">
      <c r="A4467" s="5" t="s">
        <v>5158</v>
      </c>
      <c r="B4467" t="s">
        <v>5155</v>
      </c>
      <c r="C4467" s="6">
        <v>1</v>
      </c>
    </row>
    <row r="4468" spans="1:3" x14ac:dyDescent="0.2">
      <c r="A4468" s="5" t="s">
        <v>5159</v>
      </c>
      <c r="B4468" t="s">
        <v>5160</v>
      </c>
      <c r="C4468" s="6">
        <v>1</v>
      </c>
    </row>
    <row r="4469" spans="1:3" x14ac:dyDescent="0.2">
      <c r="A4469" s="5" t="s">
        <v>5161</v>
      </c>
      <c r="B4469" t="s">
        <v>5162</v>
      </c>
      <c r="C4469" s="6">
        <v>1</v>
      </c>
    </row>
    <row r="4470" spans="1:3" x14ac:dyDescent="0.2">
      <c r="A4470" s="5" t="s">
        <v>5163</v>
      </c>
      <c r="B4470" t="s">
        <v>5164</v>
      </c>
      <c r="C4470" s="6">
        <v>1</v>
      </c>
    </row>
    <row r="4471" spans="1:3" x14ac:dyDescent="0.2">
      <c r="A4471" s="5" t="s">
        <v>5165</v>
      </c>
      <c r="B4471" t="s">
        <v>5166</v>
      </c>
      <c r="C4471" s="6">
        <v>1</v>
      </c>
    </row>
    <row r="4472" spans="1:3" x14ac:dyDescent="0.2">
      <c r="A4472" s="5" t="s">
        <v>5167</v>
      </c>
      <c r="B4472" t="s">
        <v>5168</v>
      </c>
      <c r="C4472" s="6">
        <v>1</v>
      </c>
    </row>
    <row r="4473" spans="1:3" x14ac:dyDescent="0.2">
      <c r="A4473" s="5" t="s">
        <v>5169</v>
      </c>
      <c r="B4473" t="s">
        <v>5142</v>
      </c>
      <c r="C4473" s="6">
        <v>1</v>
      </c>
    </row>
    <row r="4474" spans="1:3" x14ac:dyDescent="0.2">
      <c r="A4474" s="5" t="s">
        <v>5170</v>
      </c>
      <c r="B4474" t="s">
        <v>5171</v>
      </c>
      <c r="C4474" s="6">
        <v>1</v>
      </c>
    </row>
    <row r="4475" spans="1:3" x14ac:dyDescent="0.2">
      <c r="A4475" s="5" t="s">
        <v>5172</v>
      </c>
      <c r="B4475" t="s">
        <v>5173</v>
      </c>
      <c r="C4475" s="6">
        <v>1</v>
      </c>
    </row>
    <row r="4476" spans="1:3" x14ac:dyDescent="0.2">
      <c r="A4476" s="5" t="s">
        <v>5174</v>
      </c>
      <c r="B4476" t="s">
        <v>5175</v>
      </c>
      <c r="C4476" s="6">
        <v>1</v>
      </c>
    </row>
    <row r="4477" spans="1:3" x14ac:dyDescent="0.2">
      <c r="A4477" s="5" t="s">
        <v>5176</v>
      </c>
      <c r="B4477" t="s">
        <v>5177</v>
      </c>
      <c r="C4477" s="6">
        <v>1</v>
      </c>
    </row>
    <row r="4478" spans="1:3" x14ac:dyDescent="0.2">
      <c r="A4478" s="5" t="s">
        <v>5178</v>
      </c>
      <c r="B4478" t="s">
        <v>5179</v>
      </c>
      <c r="C4478" s="6">
        <v>1</v>
      </c>
    </row>
    <row r="4479" spans="1:3" x14ac:dyDescent="0.2">
      <c r="A4479" s="5" t="s">
        <v>5180</v>
      </c>
      <c r="B4479" t="s">
        <v>5181</v>
      </c>
      <c r="C4479" s="6">
        <v>1</v>
      </c>
    </row>
    <row r="4480" spans="1:3" x14ac:dyDescent="0.2">
      <c r="A4480" s="5" t="s">
        <v>5182</v>
      </c>
      <c r="B4480" t="s">
        <v>5183</v>
      </c>
      <c r="C4480" s="6">
        <v>1</v>
      </c>
    </row>
    <row r="4481" spans="1:3" x14ac:dyDescent="0.2">
      <c r="A4481" s="5" t="s">
        <v>5184</v>
      </c>
      <c r="B4481" t="s">
        <v>5183</v>
      </c>
      <c r="C4481" s="6">
        <v>1</v>
      </c>
    </row>
    <row r="4482" spans="1:3" x14ac:dyDescent="0.2">
      <c r="A4482" s="5" t="s">
        <v>5185</v>
      </c>
      <c r="B4482" t="s">
        <v>5183</v>
      </c>
      <c r="C4482" s="6">
        <v>1</v>
      </c>
    </row>
    <row r="4483" spans="1:3" x14ac:dyDescent="0.2">
      <c r="A4483" s="5" t="s">
        <v>5186</v>
      </c>
      <c r="B4483" t="s">
        <v>5183</v>
      </c>
      <c r="C4483" s="6">
        <v>1</v>
      </c>
    </row>
    <row r="4484" spans="1:3" x14ac:dyDescent="0.2">
      <c r="A4484" s="5" t="s">
        <v>5187</v>
      </c>
      <c r="B4484" t="s">
        <v>5183</v>
      </c>
      <c r="C4484" s="6">
        <v>1</v>
      </c>
    </row>
    <row r="4485" spans="1:3" x14ac:dyDescent="0.2">
      <c r="A4485" s="5" t="s">
        <v>5188</v>
      </c>
      <c r="B4485" t="s">
        <v>5189</v>
      </c>
      <c r="C4485" s="6">
        <v>58.3</v>
      </c>
    </row>
    <row r="4486" spans="1:3" x14ac:dyDescent="0.2">
      <c r="A4486" s="5" t="s">
        <v>5190</v>
      </c>
      <c r="B4486" t="s">
        <v>5191</v>
      </c>
      <c r="C4486" s="6">
        <v>618.66999999999996</v>
      </c>
    </row>
    <row r="4487" spans="1:3" x14ac:dyDescent="0.2">
      <c r="A4487" s="5" t="s">
        <v>5192</v>
      </c>
      <c r="B4487" t="s">
        <v>5191</v>
      </c>
      <c r="C4487" s="6">
        <v>494.93</v>
      </c>
    </row>
    <row r="4488" spans="1:3" x14ac:dyDescent="0.2">
      <c r="A4488" s="5" t="s">
        <v>5193</v>
      </c>
      <c r="B4488" t="s">
        <v>5194</v>
      </c>
      <c r="C4488" s="6">
        <v>102.95</v>
      </c>
    </row>
    <row r="4489" spans="1:3" x14ac:dyDescent="0.2">
      <c r="A4489" s="5" t="s">
        <v>5195</v>
      </c>
      <c r="B4489" t="s">
        <v>5196</v>
      </c>
      <c r="C4489" s="6">
        <v>922.99</v>
      </c>
    </row>
    <row r="4490" spans="1:3" x14ac:dyDescent="0.2">
      <c r="A4490" s="5" t="s">
        <v>5197</v>
      </c>
      <c r="B4490" t="s">
        <v>5198</v>
      </c>
      <c r="C4490" s="6">
        <v>123.73</v>
      </c>
    </row>
    <row r="4491" spans="1:3" x14ac:dyDescent="0.2">
      <c r="A4491" s="5" t="s">
        <v>5199</v>
      </c>
      <c r="B4491" t="s">
        <v>5200</v>
      </c>
      <c r="C4491" s="6">
        <v>213.27</v>
      </c>
    </row>
    <row r="4492" spans="1:3" x14ac:dyDescent="0.2">
      <c r="A4492" s="5" t="s">
        <v>5201</v>
      </c>
      <c r="B4492" t="s">
        <v>5202</v>
      </c>
      <c r="C4492" s="6">
        <v>101.94</v>
      </c>
    </row>
    <row r="4493" spans="1:3" x14ac:dyDescent="0.2">
      <c r="A4493" s="5" t="s">
        <v>5203</v>
      </c>
      <c r="B4493" t="s">
        <v>5204</v>
      </c>
      <c r="C4493" s="6">
        <v>2064.0700000000002</v>
      </c>
    </row>
    <row r="4494" spans="1:3" x14ac:dyDescent="0.2">
      <c r="A4494" s="5" t="s">
        <v>5205</v>
      </c>
      <c r="B4494" t="s">
        <v>5206</v>
      </c>
      <c r="C4494" s="6">
        <v>646.03</v>
      </c>
    </row>
    <row r="4495" spans="1:3" x14ac:dyDescent="0.2">
      <c r="A4495" s="5" t="s">
        <v>5207</v>
      </c>
      <c r="B4495" t="s">
        <v>5208</v>
      </c>
      <c r="C4495" s="6">
        <v>335</v>
      </c>
    </row>
    <row r="4496" spans="1:3" x14ac:dyDescent="0.2">
      <c r="A4496" s="5" t="s">
        <v>5209</v>
      </c>
      <c r="B4496" t="s">
        <v>5210</v>
      </c>
      <c r="C4496" s="6">
        <v>169.9</v>
      </c>
    </row>
    <row r="4497" spans="1:3" x14ac:dyDescent="0.2">
      <c r="A4497" s="5" t="s">
        <v>5211</v>
      </c>
      <c r="B4497" t="s">
        <v>5212</v>
      </c>
      <c r="C4497" s="6">
        <v>431.71</v>
      </c>
    </row>
    <row r="4498" spans="1:3" x14ac:dyDescent="0.2">
      <c r="A4498" s="5" t="s">
        <v>5213</v>
      </c>
      <c r="B4498" t="s">
        <v>5214</v>
      </c>
      <c r="C4498" s="6">
        <v>760.03</v>
      </c>
    </row>
    <row r="4499" spans="1:3" x14ac:dyDescent="0.2">
      <c r="A4499" s="5" t="s">
        <v>5215</v>
      </c>
      <c r="B4499" t="s">
        <v>5216</v>
      </c>
      <c r="C4499" s="6">
        <v>216.53</v>
      </c>
    </row>
    <row r="4500" spans="1:3" x14ac:dyDescent="0.2">
      <c r="A4500" s="5" t="s">
        <v>5217</v>
      </c>
      <c r="B4500" t="s">
        <v>5218</v>
      </c>
      <c r="C4500" s="6">
        <v>694.27</v>
      </c>
    </row>
    <row r="4501" spans="1:3" x14ac:dyDescent="0.2">
      <c r="A4501" s="5" t="s">
        <v>5219</v>
      </c>
      <c r="B4501" t="s">
        <v>5220</v>
      </c>
      <c r="C4501" s="6">
        <v>194.85</v>
      </c>
    </row>
    <row r="4502" spans="1:3" x14ac:dyDescent="0.2">
      <c r="A4502" s="5" t="s">
        <v>5221</v>
      </c>
      <c r="B4502" t="s">
        <v>5222</v>
      </c>
      <c r="C4502" s="6">
        <v>2932.24</v>
      </c>
    </row>
    <row r="4503" spans="1:3" x14ac:dyDescent="0.2">
      <c r="A4503" s="5" t="s">
        <v>5223</v>
      </c>
      <c r="B4503" t="s">
        <v>5224</v>
      </c>
      <c r="C4503" s="6">
        <v>1276.9000000000001</v>
      </c>
    </row>
    <row r="4504" spans="1:3" x14ac:dyDescent="0.2">
      <c r="A4504" s="5" t="s">
        <v>5225</v>
      </c>
      <c r="B4504" t="s">
        <v>5226</v>
      </c>
      <c r="C4504" s="6">
        <v>1239.17</v>
      </c>
    </row>
    <row r="4505" spans="1:3" x14ac:dyDescent="0.2">
      <c r="A4505" s="5" t="s">
        <v>5227</v>
      </c>
      <c r="B4505" t="s">
        <v>5228</v>
      </c>
      <c r="C4505" s="6">
        <v>1297.27</v>
      </c>
    </row>
    <row r="4506" spans="1:3" x14ac:dyDescent="0.2">
      <c r="A4506" s="5" t="s">
        <v>5229</v>
      </c>
      <c r="B4506" t="s">
        <v>5230</v>
      </c>
      <c r="C4506" s="6">
        <v>3248.48</v>
      </c>
    </row>
    <row r="4507" spans="1:3" x14ac:dyDescent="0.2">
      <c r="A4507" s="5" t="s">
        <v>5231</v>
      </c>
      <c r="B4507" t="s">
        <v>5232</v>
      </c>
      <c r="C4507" s="6">
        <v>1190</v>
      </c>
    </row>
    <row r="4508" spans="1:3" x14ac:dyDescent="0.2">
      <c r="A4508" s="5" t="s">
        <v>5233</v>
      </c>
      <c r="B4508" t="s">
        <v>5234</v>
      </c>
      <c r="C4508" s="6">
        <v>2078.7199999999998</v>
      </c>
    </row>
    <row r="4509" spans="1:3" x14ac:dyDescent="0.2">
      <c r="A4509" s="5" t="s">
        <v>5235</v>
      </c>
      <c r="B4509" t="s">
        <v>5236</v>
      </c>
      <c r="C4509" s="6">
        <v>281.26</v>
      </c>
    </row>
    <row r="4510" spans="1:3" x14ac:dyDescent="0.2">
      <c r="A4510" s="5" t="s">
        <v>5237</v>
      </c>
      <c r="B4510" t="s">
        <v>5238</v>
      </c>
      <c r="C4510" s="6">
        <v>2714.4</v>
      </c>
    </row>
    <row r="4511" spans="1:3" x14ac:dyDescent="0.2">
      <c r="A4511" s="5" t="s">
        <v>5239</v>
      </c>
      <c r="B4511" t="s">
        <v>5240</v>
      </c>
      <c r="C4511" s="6">
        <v>4825.6000000000004</v>
      </c>
    </row>
    <row r="4512" spans="1:3" x14ac:dyDescent="0.2">
      <c r="A4512" s="5" t="s">
        <v>5241</v>
      </c>
      <c r="B4512" t="s">
        <v>5242</v>
      </c>
      <c r="C4512" s="6">
        <v>1024.54</v>
      </c>
    </row>
    <row r="4513" spans="1:3" x14ac:dyDescent="0.2">
      <c r="A4513" s="5" t="s">
        <v>5243</v>
      </c>
      <c r="B4513" t="s">
        <v>5242</v>
      </c>
      <c r="C4513" s="6">
        <v>1024.54</v>
      </c>
    </row>
    <row r="4514" spans="1:3" x14ac:dyDescent="0.2">
      <c r="A4514" s="5" t="s">
        <v>5244</v>
      </c>
      <c r="B4514" t="s">
        <v>5245</v>
      </c>
      <c r="C4514" s="6">
        <v>2537.5</v>
      </c>
    </row>
    <row r="4515" spans="1:3" x14ac:dyDescent="0.2">
      <c r="A4515" s="5" t="s">
        <v>5246</v>
      </c>
      <c r="B4515" t="s">
        <v>5247</v>
      </c>
      <c r="C4515" s="6">
        <v>725</v>
      </c>
    </row>
    <row r="4516" spans="1:3" x14ac:dyDescent="0.2">
      <c r="A4516" s="5" t="s">
        <v>5248</v>
      </c>
      <c r="B4516" t="s">
        <v>5249</v>
      </c>
      <c r="C4516" s="6">
        <v>6150</v>
      </c>
    </row>
    <row r="4517" spans="1:3" x14ac:dyDescent="0.2">
      <c r="A4517" s="5" t="s">
        <v>5250</v>
      </c>
      <c r="B4517" t="s">
        <v>5251</v>
      </c>
      <c r="C4517" s="6">
        <v>11811.56</v>
      </c>
    </row>
    <row r="4518" spans="1:3" x14ac:dyDescent="0.2">
      <c r="A4518" s="5" t="s">
        <v>5252</v>
      </c>
      <c r="B4518" t="s">
        <v>5253</v>
      </c>
      <c r="C4518" s="6">
        <v>1919.06</v>
      </c>
    </row>
    <row r="4519" spans="1:3" x14ac:dyDescent="0.2">
      <c r="A4519" s="5" t="s">
        <v>5254</v>
      </c>
      <c r="B4519" t="s">
        <v>5255</v>
      </c>
      <c r="C4519" s="6">
        <v>1362.5</v>
      </c>
    </row>
    <row r="4520" spans="1:3" x14ac:dyDescent="0.2">
      <c r="A4520" s="5" t="s">
        <v>5256</v>
      </c>
      <c r="B4520" t="s">
        <v>5257</v>
      </c>
      <c r="C4520" s="6">
        <v>2162.8200000000002</v>
      </c>
    </row>
    <row r="4521" spans="1:3" x14ac:dyDescent="0.2">
      <c r="A4521" s="5" t="s">
        <v>5258</v>
      </c>
      <c r="B4521" t="s">
        <v>5259</v>
      </c>
      <c r="C4521" s="6">
        <v>1109.4100000000001</v>
      </c>
    </row>
    <row r="4522" spans="1:3" x14ac:dyDescent="0.2">
      <c r="A4522" s="5" t="s">
        <v>5260</v>
      </c>
      <c r="B4522" t="s">
        <v>5261</v>
      </c>
      <c r="C4522" s="6">
        <v>1076.3499999999999</v>
      </c>
    </row>
    <row r="4523" spans="1:3" x14ac:dyDescent="0.2">
      <c r="A4523" s="5" t="s">
        <v>5262</v>
      </c>
      <c r="B4523" t="s">
        <v>5263</v>
      </c>
      <c r="C4523" s="6">
        <v>1085.56</v>
      </c>
    </row>
    <row r="4524" spans="1:3" x14ac:dyDescent="0.2">
      <c r="A4524" s="5" t="s">
        <v>5264</v>
      </c>
      <c r="B4524" t="s">
        <v>5265</v>
      </c>
      <c r="C4524" s="6">
        <v>4165</v>
      </c>
    </row>
    <row r="4525" spans="1:3" x14ac:dyDescent="0.2">
      <c r="A4525" s="5" t="s">
        <v>5266</v>
      </c>
      <c r="B4525" t="s">
        <v>5267</v>
      </c>
      <c r="C4525" s="6">
        <v>2996</v>
      </c>
    </row>
    <row r="4526" spans="1:3" x14ac:dyDescent="0.2">
      <c r="A4526" s="5" t="s">
        <v>5268</v>
      </c>
      <c r="B4526" t="s">
        <v>5269</v>
      </c>
      <c r="C4526" s="6">
        <v>4593.84</v>
      </c>
    </row>
    <row r="4527" spans="1:3" x14ac:dyDescent="0.2">
      <c r="A4527" s="5" t="s">
        <v>5270</v>
      </c>
      <c r="B4527" t="s">
        <v>5271</v>
      </c>
      <c r="C4527" s="6">
        <v>42501.11</v>
      </c>
    </row>
    <row r="4528" spans="1:3" x14ac:dyDescent="0.2">
      <c r="A4528" s="5" t="s">
        <v>5272</v>
      </c>
      <c r="B4528" t="s">
        <v>5273</v>
      </c>
      <c r="C4528" s="6">
        <v>1046.5</v>
      </c>
    </row>
    <row r="4529" spans="1:3" x14ac:dyDescent="0.2">
      <c r="A4529" s="5" t="s">
        <v>5274</v>
      </c>
      <c r="B4529" t="s">
        <v>5275</v>
      </c>
      <c r="C4529" s="6">
        <v>1386</v>
      </c>
    </row>
    <row r="4530" spans="1:3" x14ac:dyDescent="0.2">
      <c r="A4530" s="5" t="s">
        <v>5276</v>
      </c>
      <c r="B4530" t="s">
        <v>5277</v>
      </c>
      <c r="C4530" s="6">
        <v>7639.38</v>
      </c>
    </row>
    <row r="4531" spans="1:3" x14ac:dyDescent="0.2">
      <c r="A4531" s="5" t="s">
        <v>5278</v>
      </c>
      <c r="B4531" t="s">
        <v>5279</v>
      </c>
      <c r="C4531" s="6">
        <v>73680.86</v>
      </c>
    </row>
    <row r="4532" spans="1:3" x14ac:dyDescent="0.2">
      <c r="A4532" s="5" t="s">
        <v>5280</v>
      </c>
      <c r="B4532" t="s">
        <v>5281</v>
      </c>
      <c r="C4532" s="6">
        <v>37636.199999999997</v>
      </c>
    </row>
    <row r="4533" spans="1:3" x14ac:dyDescent="0.2">
      <c r="A4533" s="5" t="s">
        <v>5282</v>
      </c>
      <c r="B4533" t="s">
        <v>5283</v>
      </c>
      <c r="C4533" s="6">
        <v>1047.92</v>
      </c>
    </row>
    <row r="4534" spans="1:3" x14ac:dyDescent="0.2">
      <c r="A4534" s="5" t="s">
        <v>5284</v>
      </c>
      <c r="B4534" t="s">
        <v>5285</v>
      </c>
      <c r="C4534" s="6">
        <v>2621.98</v>
      </c>
    </row>
    <row r="4535" spans="1:3" x14ac:dyDescent="0.2">
      <c r="A4535" s="5" t="s">
        <v>5286</v>
      </c>
      <c r="B4535" t="s">
        <v>5285</v>
      </c>
      <c r="C4535" s="6">
        <v>2621.98</v>
      </c>
    </row>
    <row r="4536" spans="1:3" x14ac:dyDescent="0.2">
      <c r="A4536" s="5" t="s">
        <v>5287</v>
      </c>
      <c r="B4536" t="s">
        <v>5288</v>
      </c>
      <c r="C4536" s="6">
        <v>1700.08</v>
      </c>
    </row>
    <row r="4537" spans="1:3" x14ac:dyDescent="0.2">
      <c r="A4537" s="5" t="s">
        <v>5289</v>
      </c>
      <c r="B4537" t="s">
        <v>5290</v>
      </c>
      <c r="C4537" s="6">
        <v>70500</v>
      </c>
    </row>
    <row r="4538" spans="1:3" x14ac:dyDescent="0.2">
      <c r="A4538" s="5" t="s">
        <v>5291</v>
      </c>
      <c r="B4538" t="s">
        <v>5292</v>
      </c>
      <c r="C4538" s="6">
        <v>1864.33</v>
      </c>
    </row>
    <row r="4539" spans="1:3" x14ac:dyDescent="0.2">
      <c r="A4539" s="5" t="s">
        <v>5293</v>
      </c>
      <c r="B4539" t="s">
        <v>5292</v>
      </c>
      <c r="C4539" s="6">
        <v>1864.33</v>
      </c>
    </row>
    <row r="4540" spans="1:3" x14ac:dyDescent="0.2">
      <c r="A4540" s="5" t="s">
        <v>5294</v>
      </c>
      <c r="B4540" t="s">
        <v>5295</v>
      </c>
      <c r="C4540" s="6">
        <v>17446.400000000001</v>
      </c>
    </row>
    <row r="4541" spans="1:3" x14ac:dyDescent="0.2">
      <c r="A4541" s="5" t="s">
        <v>5296</v>
      </c>
      <c r="B4541" t="s">
        <v>5297</v>
      </c>
      <c r="C4541" s="6">
        <v>3870.86</v>
      </c>
    </row>
    <row r="4542" spans="1:3" x14ac:dyDescent="0.2">
      <c r="A4542" s="5" t="s">
        <v>5298</v>
      </c>
      <c r="B4542" t="s">
        <v>5297</v>
      </c>
      <c r="C4542" s="6">
        <v>3870.87</v>
      </c>
    </row>
    <row r="4543" spans="1:3" x14ac:dyDescent="0.2">
      <c r="A4543" s="5" t="s">
        <v>5299</v>
      </c>
      <c r="B4543" t="s">
        <v>5300</v>
      </c>
      <c r="C4543" s="6">
        <v>5503.97</v>
      </c>
    </row>
    <row r="4544" spans="1:3" x14ac:dyDescent="0.2">
      <c r="A4544" s="5" t="s">
        <v>5301</v>
      </c>
      <c r="B4544" t="s">
        <v>5302</v>
      </c>
      <c r="C4544" s="6">
        <v>7791.95</v>
      </c>
    </row>
    <row r="4545" spans="1:3" x14ac:dyDescent="0.2">
      <c r="A4545" s="5" t="s">
        <v>5303</v>
      </c>
      <c r="B4545" t="s">
        <v>5304</v>
      </c>
      <c r="C4545" s="6">
        <v>5116.5200000000004</v>
      </c>
    </row>
    <row r="4546" spans="1:3" x14ac:dyDescent="0.2">
      <c r="A4546" s="5" t="s">
        <v>5305</v>
      </c>
      <c r="B4546" t="s">
        <v>5306</v>
      </c>
      <c r="C4546" s="6">
        <v>5874.58</v>
      </c>
    </row>
    <row r="4547" spans="1:3" x14ac:dyDescent="0.2">
      <c r="A4547" s="5" t="s">
        <v>5307</v>
      </c>
      <c r="B4547" t="s">
        <v>5306</v>
      </c>
      <c r="C4547" s="6">
        <v>5874.58</v>
      </c>
    </row>
    <row r="4548" spans="1:3" x14ac:dyDescent="0.2">
      <c r="A4548" s="5" t="s">
        <v>5308</v>
      </c>
      <c r="B4548" t="s">
        <v>5306</v>
      </c>
      <c r="C4548" s="6">
        <v>5874.58</v>
      </c>
    </row>
    <row r="4549" spans="1:3" x14ac:dyDescent="0.2">
      <c r="A4549" s="5" t="s">
        <v>5309</v>
      </c>
      <c r="B4549" t="s">
        <v>5306</v>
      </c>
      <c r="C4549" s="6">
        <v>5874.58</v>
      </c>
    </row>
    <row r="4550" spans="1:3" x14ac:dyDescent="0.2">
      <c r="A4550" s="5" t="s">
        <v>5310</v>
      </c>
      <c r="B4550" t="s">
        <v>5306</v>
      </c>
      <c r="C4550" s="6">
        <v>5874.58</v>
      </c>
    </row>
    <row r="4551" spans="1:3" x14ac:dyDescent="0.2">
      <c r="A4551" s="5" t="s">
        <v>5311</v>
      </c>
      <c r="B4551" t="s">
        <v>5306</v>
      </c>
      <c r="C4551" s="6">
        <v>5874.58</v>
      </c>
    </row>
    <row r="4552" spans="1:3" x14ac:dyDescent="0.2">
      <c r="A4552" s="5" t="s">
        <v>5312</v>
      </c>
      <c r="B4552" t="s">
        <v>5306</v>
      </c>
      <c r="C4552" s="6">
        <v>5874.58</v>
      </c>
    </row>
    <row r="4553" spans="1:3" x14ac:dyDescent="0.2">
      <c r="A4553" s="5" t="s">
        <v>5313</v>
      </c>
      <c r="B4553" t="s">
        <v>5306</v>
      </c>
      <c r="C4553" s="6">
        <v>5874.58</v>
      </c>
    </row>
    <row r="4554" spans="1:3" x14ac:dyDescent="0.2">
      <c r="A4554" s="5" t="s">
        <v>5314</v>
      </c>
      <c r="B4554" t="s">
        <v>5306</v>
      </c>
      <c r="C4554" s="6">
        <v>5874.58</v>
      </c>
    </row>
    <row r="4555" spans="1:3" x14ac:dyDescent="0.2">
      <c r="A4555" s="5" t="s">
        <v>5315</v>
      </c>
      <c r="B4555" t="s">
        <v>5306</v>
      </c>
      <c r="C4555" s="6">
        <v>5874.58</v>
      </c>
    </row>
    <row r="4556" spans="1:3" x14ac:dyDescent="0.2">
      <c r="A4556" s="5" t="s">
        <v>5316</v>
      </c>
      <c r="B4556" t="s">
        <v>5306</v>
      </c>
      <c r="C4556" s="6">
        <v>5874.58</v>
      </c>
    </row>
    <row r="4557" spans="1:3" x14ac:dyDescent="0.2">
      <c r="A4557" s="5" t="s">
        <v>5317</v>
      </c>
      <c r="B4557" t="s">
        <v>5306</v>
      </c>
      <c r="C4557" s="6">
        <v>5874.58</v>
      </c>
    </row>
    <row r="4558" spans="1:3" x14ac:dyDescent="0.2">
      <c r="A4558" s="5" t="s">
        <v>5318</v>
      </c>
      <c r="B4558" t="s">
        <v>5306</v>
      </c>
      <c r="C4558" s="6">
        <v>5874.58</v>
      </c>
    </row>
    <row r="4559" spans="1:3" x14ac:dyDescent="0.2">
      <c r="A4559" s="5" t="s">
        <v>5319</v>
      </c>
      <c r="B4559" t="s">
        <v>5306</v>
      </c>
      <c r="C4559" s="6">
        <v>5874.58</v>
      </c>
    </row>
    <row r="4560" spans="1:3" x14ac:dyDescent="0.2">
      <c r="A4560" s="5" t="s">
        <v>5320</v>
      </c>
      <c r="B4560" t="s">
        <v>5306</v>
      </c>
      <c r="C4560" s="6">
        <v>5874.58</v>
      </c>
    </row>
    <row r="4561" spans="1:3" x14ac:dyDescent="0.2">
      <c r="A4561" s="5" t="s">
        <v>5321</v>
      </c>
      <c r="B4561" t="s">
        <v>5306</v>
      </c>
      <c r="C4561" s="6">
        <v>5874.58</v>
      </c>
    </row>
    <row r="4562" spans="1:3" x14ac:dyDescent="0.2">
      <c r="A4562" s="5" t="s">
        <v>5322</v>
      </c>
      <c r="B4562" t="s">
        <v>5306</v>
      </c>
      <c r="C4562" s="6">
        <v>5874.58</v>
      </c>
    </row>
    <row r="4563" spans="1:3" x14ac:dyDescent="0.2">
      <c r="A4563" s="5" t="s">
        <v>5323</v>
      </c>
      <c r="B4563" t="s">
        <v>5306</v>
      </c>
      <c r="C4563" s="6">
        <v>5874.58</v>
      </c>
    </row>
    <row r="4564" spans="1:3" x14ac:dyDescent="0.2">
      <c r="A4564" s="5" t="s">
        <v>5324</v>
      </c>
      <c r="B4564" t="s">
        <v>5306</v>
      </c>
      <c r="C4564" s="6">
        <v>5874.58</v>
      </c>
    </row>
    <row r="4565" spans="1:3" x14ac:dyDescent="0.2">
      <c r="A4565" s="5" t="s">
        <v>5325</v>
      </c>
      <c r="B4565" t="s">
        <v>5326</v>
      </c>
      <c r="C4565" s="6">
        <v>7250</v>
      </c>
    </row>
    <row r="4566" spans="1:3" x14ac:dyDescent="0.2">
      <c r="A4566" s="5" t="s">
        <v>5327</v>
      </c>
      <c r="B4566" t="s">
        <v>5326</v>
      </c>
      <c r="C4566" s="6">
        <v>7250</v>
      </c>
    </row>
    <row r="4567" spans="1:3" x14ac:dyDescent="0.2">
      <c r="A4567" s="5" t="s">
        <v>5328</v>
      </c>
      <c r="B4567" t="s">
        <v>5326</v>
      </c>
      <c r="C4567" s="6">
        <v>7250</v>
      </c>
    </row>
    <row r="4568" spans="1:3" x14ac:dyDescent="0.2">
      <c r="A4568" s="5" t="s">
        <v>5329</v>
      </c>
      <c r="B4568" t="s">
        <v>5330</v>
      </c>
      <c r="C4568" s="6">
        <v>1349.94</v>
      </c>
    </row>
    <row r="4569" spans="1:3" x14ac:dyDescent="0.2">
      <c r="A4569" s="5" t="s">
        <v>5331</v>
      </c>
      <c r="B4569" t="s">
        <v>5330</v>
      </c>
      <c r="C4569" s="6">
        <v>1349.94</v>
      </c>
    </row>
    <row r="4570" spans="1:3" x14ac:dyDescent="0.2">
      <c r="A4570" s="5" t="s">
        <v>5332</v>
      </c>
      <c r="B4570" t="s">
        <v>5330</v>
      </c>
      <c r="C4570" s="6">
        <v>1349.94</v>
      </c>
    </row>
    <row r="4571" spans="1:3" x14ac:dyDescent="0.2">
      <c r="A4571" s="5" t="s">
        <v>5333</v>
      </c>
      <c r="B4571" t="s">
        <v>5330</v>
      </c>
      <c r="C4571" s="6">
        <v>1349.94</v>
      </c>
    </row>
    <row r="4572" spans="1:3" x14ac:dyDescent="0.2">
      <c r="A4572" s="5" t="s">
        <v>5334</v>
      </c>
      <c r="B4572" t="s">
        <v>5330</v>
      </c>
      <c r="C4572" s="6">
        <v>1349.94</v>
      </c>
    </row>
    <row r="4573" spans="1:3" x14ac:dyDescent="0.2">
      <c r="A4573" s="5" t="s">
        <v>5335</v>
      </c>
      <c r="B4573" t="s">
        <v>5330</v>
      </c>
      <c r="C4573" s="6">
        <v>1349.94</v>
      </c>
    </row>
    <row r="4574" spans="1:3" x14ac:dyDescent="0.2">
      <c r="A4574" s="5" t="s">
        <v>5336</v>
      </c>
      <c r="B4574" t="s">
        <v>5330</v>
      </c>
      <c r="C4574" s="6">
        <v>1349.94</v>
      </c>
    </row>
    <row r="4575" spans="1:3" x14ac:dyDescent="0.2">
      <c r="A4575" s="5" t="s">
        <v>5337</v>
      </c>
      <c r="B4575" t="s">
        <v>5330</v>
      </c>
      <c r="C4575" s="6">
        <v>1349.94</v>
      </c>
    </row>
    <row r="4576" spans="1:3" x14ac:dyDescent="0.2">
      <c r="A4576" s="5" t="s">
        <v>5338</v>
      </c>
      <c r="B4576" t="s">
        <v>5339</v>
      </c>
      <c r="C4576" s="6">
        <v>10663.06</v>
      </c>
    </row>
    <row r="4577" spans="1:3" x14ac:dyDescent="0.2">
      <c r="A4577" s="5" t="s">
        <v>5340</v>
      </c>
      <c r="B4577" t="s">
        <v>5341</v>
      </c>
      <c r="C4577" s="6">
        <v>10663.06</v>
      </c>
    </row>
    <row r="4578" spans="1:3" x14ac:dyDescent="0.2">
      <c r="A4578" s="5" t="s">
        <v>5342</v>
      </c>
      <c r="B4578" t="s">
        <v>5343</v>
      </c>
      <c r="C4578" s="6">
        <v>8590.52</v>
      </c>
    </row>
    <row r="4579" spans="1:3" x14ac:dyDescent="0.2">
      <c r="A4579" s="5" t="s">
        <v>5344</v>
      </c>
      <c r="B4579" t="s">
        <v>5343</v>
      </c>
      <c r="C4579" s="6">
        <v>8590.52</v>
      </c>
    </row>
    <row r="4580" spans="1:3" x14ac:dyDescent="0.2">
      <c r="A4580" s="5" t="s">
        <v>5345</v>
      </c>
      <c r="B4580" t="s">
        <v>5346</v>
      </c>
      <c r="C4580" s="6">
        <v>8590.52</v>
      </c>
    </row>
    <row r="4581" spans="1:3" x14ac:dyDescent="0.2">
      <c r="A4581" s="5" t="s">
        <v>5347</v>
      </c>
      <c r="B4581" t="s">
        <v>5348</v>
      </c>
      <c r="C4581" s="6">
        <v>3879.91</v>
      </c>
    </row>
    <row r="4582" spans="1:3" x14ac:dyDescent="0.2">
      <c r="A4582" s="5" t="s">
        <v>5349</v>
      </c>
      <c r="B4582" t="s">
        <v>5285</v>
      </c>
      <c r="C4582" s="6">
        <v>2956.52</v>
      </c>
    </row>
    <row r="4583" spans="1:3" x14ac:dyDescent="0.2">
      <c r="A4583" s="5" t="s">
        <v>5350</v>
      </c>
      <c r="B4583" t="s">
        <v>5285</v>
      </c>
      <c r="C4583" s="6">
        <v>2956.52</v>
      </c>
    </row>
    <row r="4584" spans="1:3" x14ac:dyDescent="0.2">
      <c r="A4584" s="5" t="s">
        <v>5351</v>
      </c>
      <c r="B4584" t="s">
        <v>5352</v>
      </c>
      <c r="C4584" s="6">
        <v>1854.53</v>
      </c>
    </row>
    <row r="4585" spans="1:3" x14ac:dyDescent="0.2">
      <c r="A4585" s="5" t="s">
        <v>5353</v>
      </c>
      <c r="B4585" t="s">
        <v>5354</v>
      </c>
      <c r="C4585" s="6">
        <v>12166.04</v>
      </c>
    </row>
    <row r="4586" spans="1:3" x14ac:dyDescent="0.2">
      <c r="A4586" s="5" t="s">
        <v>5355</v>
      </c>
      <c r="B4586" t="s">
        <v>5356</v>
      </c>
      <c r="C4586" s="6">
        <v>1412.89</v>
      </c>
    </row>
    <row r="4587" spans="1:3" x14ac:dyDescent="0.2">
      <c r="A4587" s="5" t="s">
        <v>5357</v>
      </c>
      <c r="B4587" t="s">
        <v>5356</v>
      </c>
      <c r="C4587" s="6">
        <v>1439.55</v>
      </c>
    </row>
    <row r="4588" spans="1:3" x14ac:dyDescent="0.2">
      <c r="A4588" s="5" t="s">
        <v>5358</v>
      </c>
      <c r="B4588" t="s">
        <v>5356</v>
      </c>
      <c r="C4588" s="6">
        <v>1439.55</v>
      </c>
    </row>
    <row r="4589" spans="1:3" x14ac:dyDescent="0.2">
      <c r="A4589" s="5" t="s">
        <v>5359</v>
      </c>
      <c r="B4589" t="s">
        <v>5356</v>
      </c>
      <c r="C4589" s="6">
        <v>1439.55</v>
      </c>
    </row>
    <row r="4590" spans="1:3" x14ac:dyDescent="0.2">
      <c r="A4590" s="5" t="s">
        <v>5360</v>
      </c>
      <c r="B4590" t="s">
        <v>5356</v>
      </c>
      <c r="C4590" s="6">
        <v>1439.55</v>
      </c>
    </row>
    <row r="4591" spans="1:3" x14ac:dyDescent="0.2">
      <c r="A4591" s="5" t="s">
        <v>5361</v>
      </c>
      <c r="B4591" t="s">
        <v>5362</v>
      </c>
      <c r="C4591" s="6">
        <v>1740.66</v>
      </c>
    </row>
    <row r="4592" spans="1:3" x14ac:dyDescent="0.2">
      <c r="A4592" s="5" t="s">
        <v>5363</v>
      </c>
      <c r="B4592" t="s">
        <v>5362</v>
      </c>
      <c r="C4592" s="6">
        <v>1740.66</v>
      </c>
    </row>
    <row r="4593" spans="1:3" x14ac:dyDescent="0.2">
      <c r="A4593" s="5" t="s">
        <v>5364</v>
      </c>
      <c r="B4593" t="s">
        <v>5362</v>
      </c>
      <c r="C4593" s="6">
        <v>1740.66</v>
      </c>
    </row>
    <row r="4594" spans="1:3" x14ac:dyDescent="0.2">
      <c r="A4594" s="5" t="s">
        <v>5365</v>
      </c>
      <c r="B4594" t="s">
        <v>5366</v>
      </c>
      <c r="C4594" s="6">
        <v>6501.68</v>
      </c>
    </row>
    <row r="4595" spans="1:3" x14ac:dyDescent="0.2">
      <c r="A4595" s="5" t="s">
        <v>5367</v>
      </c>
      <c r="B4595" t="s">
        <v>5368</v>
      </c>
      <c r="C4595" s="6">
        <v>1561.5</v>
      </c>
    </row>
    <row r="4596" spans="1:3" x14ac:dyDescent="0.2">
      <c r="A4596" s="5" t="s">
        <v>5369</v>
      </c>
      <c r="B4596" t="s">
        <v>5368</v>
      </c>
      <c r="C4596" s="6">
        <v>1561.5</v>
      </c>
    </row>
    <row r="4597" spans="1:3" x14ac:dyDescent="0.2">
      <c r="A4597" s="5" t="s">
        <v>5370</v>
      </c>
      <c r="B4597" t="s">
        <v>5371</v>
      </c>
      <c r="C4597" s="6">
        <v>2557.8000000000002</v>
      </c>
    </row>
    <row r="4598" spans="1:3" x14ac:dyDescent="0.2">
      <c r="A4598" s="5" t="s">
        <v>5372</v>
      </c>
      <c r="B4598" t="s">
        <v>5371</v>
      </c>
      <c r="C4598" s="6">
        <v>2557.8000000000002</v>
      </c>
    </row>
    <row r="4599" spans="1:3" x14ac:dyDescent="0.2">
      <c r="A4599" s="5" t="s">
        <v>5373</v>
      </c>
      <c r="B4599" t="s">
        <v>5371</v>
      </c>
      <c r="C4599" s="6">
        <v>2557.8000000000002</v>
      </c>
    </row>
    <row r="4600" spans="1:3" x14ac:dyDescent="0.2">
      <c r="A4600" s="5" t="s">
        <v>5374</v>
      </c>
      <c r="B4600" t="s">
        <v>5371</v>
      </c>
      <c r="C4600" s="6">
        <v>2557.8000000000002</v>
      </c>
    </row>
    <row r="4601" spans="1:3" x14ac:dyDescent="0.2">
      <c r="A4601" s="5" t="s">
        <v>5375</v>
      </c>
      <c r="B4601" t="s">
        <v>5371</v>
      </c>
      <c r="C4601" s="6">
        <v>2557.8000000000002</v>
      </c>
    </row>
    <row r="4602" spans="1:3" x14ac:dyDescent="0.2">
      <c r="A4602" s="5" t="s">
        <v>5376</v>
      </c>
      <c r="B4602" t="s">
        <v>5371</v>
      </c>
      <c r="C4602" s="6">
        <v>2557.8000000000002</v>
      </c>
    </row>
    <row r="4603" spans="1:3" x14ac:dyDescent="0.2">
      <c r="A4603" s="5" t="s">
        <v>5377</v>
      </c>
      <c r="B4603" t="s">
        <v>5371</v>
      </c>
      <c r="C4603" s="6">
        <v>2557.8000000000002</v>
      </c>
    </row>
    <row r="4604" spans="1:3" x14ac:dyDescent="0.2">
      <c r="A4604" s="5" t="s">
        <v>5378</v>
      </c>
      <c r="B4604" t="s">
        <v>5379</v>
      </c>
      <c r="C4604" s="6">
        <v>1580.03</v>
      </c>
    </row>
    <row r="4605" spans="1:3" x14ac:dyDescent="0.2">
      <c r="A4605" s="5" t="s">
        <v>5380</v>
      </c>
      <c r="B4605" t="s">
        <v>5379</v>
      </c>
      <c r="C4605" s="6">
        <v>1580.03</v>
      </c>
    </row>
    <row r="4606" spans="1:3" x14ac:dyDescent="0.2">
      <c r="A4606" s="5" t="s">
        <v>5381</v>
      </c>
      <c r="B4606" t="s">
        <v>5379</v>
      </c>
      <c r="C4606" s="6">
        <v>1580.03</v>
      </c>
    </row>
    <row r="4607" spans="1:3" x14ac:dyDescent="0.2">
      <c r="A4607" s="5" t="s">
        <v>5382</v>
      </c>
      <c r="B4607" t="s">
        <v>5379</v>
      </c>
      <c r="C4607" s="6">
        <v>1580.03</v>
      </c>
    </row>
    <row r="4608" spans="1:3" x14ac:dyDescent="0.2">
      <c r="A4608" s="5" t="s">
        <v>5383</v>
      </c>
      <c r="B4608" t="s">
        <v>5379</v>
      </c>
      <c r="C4608" s="6">
        <v>1580.03</v>
      </c>
    </row>
    <row r="4609" spans="1:3" x14ac:dyDescent="0.2">
      <c r="A4609" s="5" t="s">
        <v>5384</v>
      </c>
      <c r="B4609" t="s">
        <v>5379</v>
      </c>
      <c r="C4609" s="6">
        <v>1580.03</v>
      </c>
    </row>
    <row r="4610" spans="1:3" x14ac:dyDescent="0.2">
      <c r="A4610" s="5" t="s">
        <v>5385</v>
      </c>
      <c r="B4610" t="s">
        <v>5379</v>
      </c>
      <c r="C4610" s="6">
        <v>1580.03</v>
      </c>
    </row>
    <row r="4611" spans="1:3" x14ac:dyDescent="0.2">
      <c r="A4611" s="5" t="s">
        <v>5386</v>
      </c>
      <c r="B4611" t="s">
        <v>5379</v>
      </c>
      <c r="C4611" s="6">
        <v>1580.03</v>
      </c>
    </row>
    <row r="4612" spans="1:3" x14ac:dyDescent="0.2">
      <c r="A4612" s="5" t="s">
        <v>5387</v>
      </c>
      <c r="B4612" t="s">
        <v>5379</v>
      </c>
      <c r="C4612" s="6">
        <v>1580.03</v>
      </c>
    </row>
    <row r="4613" spans="1:3" x14ac:dyDescent="0.2">
      <c r="A4613" s="5" t="s">
        <v>5388</v>
      </c>
      <c r="B4613" t="s">
        <v>5379</v>
      </c>
      <c r="C4613" s="6">
        <v>1580.03</v>
      </c>
    </row>
    <row r="4614" spans="1:3" x14ac:dyDescent="0.2">
      <c r="A4614" s="5" t="s">
        <v>5389</v>
      </c>
      <c r="B4614" t="s">
        <v>5390</v>
      </c>
      <c r="C4614" s="6">
        <v>6939.99</v>
      </c>
    </row>
    <row r="4615" spans="1:3" x14ac:dyDescent="0.2">
      <c r="A4615" s="5" t="s">
        <v>5391</v>
      </c>
      <c r="B4615" t="s">
        <v>5390</v>
      </c>
      <c r="C4615" s="6">
        <v>6939.99</v>
      </c>
    </row>
    <row r="4616" spans="1:3" x14ac:dyDescent="0.2">
      <c r="A4616" s="5" t="s">
        <v>5392</v>
      </c>
      <c r="B4616" t="s">
        <v>5390</v>
      </c>
      <c r="C4616" s="6">
        <v>6939.99</v>
      </c>
    </row>
    <row r="4617" spans="1:3" x14ac:dyDescent="0.2">
      <c r="A4617" s="5" t="s">
        <v>5393</v>
      </c>
      <c r="B4617" t="s">
        <v>5390</v>
      </c>
      <c r="C4617" s="6">
        <v>6939.99</v>
      </c>
    </row>
    <row r="4618" spans="1:3" x14ac:dyDescent="0.2">
      <c r="A4618" s="5" t="s">
        <v>5394</v>
      </c>
      <c r="B4618" t="s">
        <v>5390</v>
      </c>
      <c r="C4618" s="6">
        <v>6939.99</v>
      </c>
    </row>
    <row r="4619" spans="1:3" x14ac:dyDescent="0.2">
      <c r="A4619" s="5" t="s">
        <v>5395</v>
      </c>
      <c r="B4619" t="s">
        <v>5390</v>
      </c>
      <c r="C4619" s="6">
        <v>6939.99</v>
      </c>
    </row>
    <row r="4620" spans="1:3" x14ac:dyDescent="0.2">
      <c r="A4620" s="5" t="s">
        <v>5396</v>
      </c>
      <c r="B4620" t="s">
        <v>5390</v>
      </c>
      <c r="C4620" s="6">
        <v>6939.99</v>
      </c>
    </row>
    <row r="4621" spans="1:3" x14ac:dyDescent="0.2">
      <c r="A4621" s="5" t="s">
        <v>5397</v>
      </c>
      <c r="B4621" t="s">
        <v>5390</v>
      </c>
      <c r="C4621" s="6">
        <v>6939.99</v>
      </c>
    </row>
    <row r="4622" spans="1:3" x14ac:dyDescent="0.2">
      <c r="A4622" s="5" t="s">
        <v>5398</v>
      </c>
      <c r="B4622" t="s">
        <v>5399</v>
      </c>
      <c r="C4622" s="6">
        <v>8806.65</v>
      </c>
    </row>
    <row r="4623" spans="1:3" x14ac:dyDescent="0.2">
      <c r="A4623" s="5" t="s">
        <v>5400</v>
      </c>
      <c r="B4623" t="s">
        <v>5399</v>
      </c>
      <c r="C4623" s="6">
        <v>8806.65</v>
      </c>
    </row>
    <row r="4624" spans="1:3" x14ac:dyDescent="0.2">
      <c r="A4624" s="5" t="s">
        <v>5401</v>
      </c>
      <c r="B4624" t="s">
        <v>5402</v>
      </c>
      <c r="C4624" s="6">
        <v>30321.42</v>
      </c>
    </row>
    <row r="4625" spans="1:3" x14ac:dyDescent="0.2">
      <c r="A4625" s="5" t="s">
        <v>5403</v>
      </c>
      <c r="B4625" t="s">
        <v>5404</v>
      </c>
      <c r="C4625" s="6">
        <v>90975.72</v>
      </c>
    </row>
    <row r="4626" spans="1:3" x14ac:dyDescent="0.2">
      <c r="A4626" s="5" t="s">
        <v>5405</v>
      </c>
      <c r="B4626" t="s">
        <v>5406</v>
      </c>
      <c r="C4626" s="6">
        <v>2589.63</v>
      </c>
    </row>
    <row r="4627" spans="1:3" x14ac:dyDescent="0.2">
      <c r="A4627" s="5" t="s">
        <v>5407</v>
      </c>
      <c r="B4627" t="s">
        <v>5408</v>
      </c>
      <c r="C4627" s="6">
        <v>3069.36</v>
      </c>
    </row>
    <row r="4628" spans="1:3" x14ac:dyDescent="0.2">
      <c r="A4628" s="5" t="s">
        <v>5409</v>
      </c>
      <c r="B4628" t="s">
        <v>5410</v>
      </c>
      <c r="C4628" s="6">
        <v>6412.77</v>
      </c>
    </row>
    <row r="4629" spans="1:3" x14ac:dyDescent="0.2">
      <c r="A4629" s="5" t="s">
        <v>5411</v>
      </c>
      <c r="B4629" t="s">
        <v>5412</v>
      </c>
      <c r="C4629" s="6">
        <v>1936.67</v>
      </c>
    </row>
    <row r="4630" spans="1:3" x14ac:dyDescent="0.2">
      <c r="A4630" s="5" t="s">
        <v>5413</v>
      </c>
      <c r="B4630" t="s">
        <v>5412</v>
      </c>
      <c r="C4630" s="6">
        <v>1936.67</v>
      </c>
    </row>
    <row r="4631" spans="1:3" x14ac:dyDescent="0.2">
      <c r="A4631" s="5" t="s">
        <v>5414</v>
      </c>
      <c r="B4631" t="s">
        <v>5412</v>
      </c>
      <c r="C4631" s="6">
        <v>1936.67</v>
      </c>
    </row>
    <row r="4632" spans="1:3" x14ac:dyDescent="0.2">
      <c r="A4632" s="5" t="s">
        <v>5415</v>
      </c>
      <c r="B4632" t="s">
        <v>5412</v>
      </c>
      <c r="C4632" s="6">
        <v>1936.67</v>
      </c>
    </row>
    <row r="4633" spans="1:3" x14ac:dyDescent="0.2">
      <c r="A4633" s="5" t="s">
        <v>5416</v>
      </c>
      <c r="B4633" t="s">
        <v>5412</v>
      </c>
      <c r="C4633" s="6">
        <v>1936.67</v>
      </c>
    </row>
    <row r="4634" spans="1:3" x14ac:dyDescent="0.2">
      <c r="A4634" s="5" t="s">
        <v>5417</v>
      </c>
      <c r="B4634" t="s">
        <v>5418</v>
      </c>
      <c r="C4634" s="6">
        <v>4350.6400000000003</v>
      </c>
    </row>
    <row r="4635" spans="1:3" x14ac:dyDescent="0.2">
      <c r="A4635" s="5" t="s">
        <v>5419</v>
      </c>
      <c r="B4635" t="s">
        <v>5418</v>
      </c>
      <c r="C4635" s="6">
        <v>4350.6400000000003</v>
      </c>
    </row>
    <row r="4636" spans="1:3" x14ac:dyDescent="0.2">
      <c r="A4636" s="5" t="s">
        <v>5420</v>
      </c>
      <c r="B4636" t="s">
        <v>5421</v>
      </c>
      <c r="C4636" s="6">
        <v>3604.77</v>
      </c>
    </row>
    <row r="4637" spans="1:3" x14ac:dyDescent="0.2">
      <c r="A4637" s="5" t="s">
        <v>5422</v>
      </c>
      <c r="B4637" t="s">
        <v>5423</v>
      </c>
      <c r="C4637" s="6">
        <v>2433.75</v>
      </c>
    </row>
    <row r="4638" spans="1:3" x14ac:dyDescent="0.2">
      <c r="A4638" s="5" t="s">
        <v>5424</v>
      </c>
      <c r="B4638" t="s">
        <v>5425</v>
      </c>
      <c r="C4638" s="6">
        <v>9203.51</v>
      </c>
    </row>
    <row r="4639" spans="1:3" x14ac:dyDescent="0.2">
      <c r="A4639" s="5" t="s">
        <v>5426</v>
      </c>
      <c r="B4639" t="s">
        <v>5427</v>
      </c>
      <c r="C4639" s="6">
        <v>2059.59</v>
      </c>
    </row>
    <row r="4640" spans="1:3" x14ac:dyDescent="0.2">
      <c r="A4640" s="5" t="s">
        <v>5428</v>
      </c>
      <c r="B4640" t="s">
        <v>5429</v>
      </c>
      <c r="C4640" s="6">
        <v>3974.86</v>
      </c>
    </row>
    <row r="4641" spans="1:3" x14ac:dyDescent="0.2">
      <c r="A4641" s="5" t="s">
        <v>5430</v>
      </c>
      <c r="B4641" t="s">
        <v>5431</v>
      </c>
      <c r="C4641" s="6">
        <v>17552.009999999998</v>
      </c>
    </row>
    <row r="4642" spans="1:3" x14ac:dyDescent="0.2">
      <c r="A4642" s="5" t="s">
        <v>5432</v>
      </c>
      <c r="B4642" t="s">
        <v>5433</v>
      </c>
      <c r="C4642" s="6">
        <v>3421.75</v>
      </c>
    </row>
    <row r="4643" spans="1:3" x14ac:dyDescent="0.2">
      <c r="A4643" s="5" t="s">
        <v>5434</v>
      </c>
      <c r="B4643" t="s">
        <v>5435</v>
      </c>
      <c r="C4643" s="6">
        <v>4817.84</v>
      </c>
    </row>
    <row r="4644" spans="1:3" x14ac:dyDescent="0.2">
      <c r="A4644" s="5" t="s">
        <v>5436</v>
      </c>
      <c r="B4644" t="s">
        <v>5437</v>
      </c>
      <c r="C4644" s="6">
        <v>6210.72</v>
      </c>
    </row>
    <row r="4645" spans="1:3" x14ac:dyDescent="0.2">
      <c r="A4645" s="5" t="s">
        <v>5438</v>
      </c>
      <c r="B4645" t="s">
        <v>5437</v>
      </c>
      <c r="C4645" s="6">
        <v>6210.72</v>
      </c>
    </row>
    <row r="4646" spans="1:3" x14ac:dyDescent="0.2">
      <c r="A4646" s="5" t="s">
        <v>5439</v>
      </c>
      <c r="B4646" t="s">
        <v>5440</v>
      </c>
      <c r="C4646" s="6">
        <v>10857.6</v>
      </c>
    </row>
    <row r="4647" spans="1:3" x14ac:dyDescent="0.2">
      <c r="A4647" s="5" t="s">
        <v>5441</v>
      </c>
      <c r="B4647" t="s">
        <v>5440</v>
      </c>
      <c r="C4647" s="6">
        <v>10857.6</v>
      </c>
    </row>
    <row r="4648" spans="1:3" x14ac:dyDescent="0.2">
      <c r="A4648" s="5" t="s">
        <v>5442</v>
      </c>
      <c r="B4648" t="s">
        <v>5443</v>
      </c>
      <c r="C4648" s="6">
        <v>2018.4</v>
      </c>
    </row>
    <row r="4649" spans="1:3" x14ac:dyDescent="0.2">
      <c r="A4649" s="5" t="s">
        <v>5444</v>
      </c>
      <c r="B4649" t="s">
        <v>5443</v>
      </c>
      <c r="C4649" s="6">
        <v>2018.4</v>
      </c>
    </row>
    <row r="4650" spans="1:3" x14ac:dyDescent="0.2">
      <c r="A4650" s="5" t="s">
        <v>5445</v>
      </c>
      <c r="B4650" t="s">
        <v>5446</v>
      </c>
      <c r="C4650" s="6">
        <v>2505.6</v>
      </c>
    </row>
    <row r="4651" spans="1:3" x14ac:dyDescent="0.2">
      <c r="A4651" s="5" t="s">
        <v>5447</v>
      </c>
      <c r="B4651" t="s">
        <v>5446</v>
      </c>
      <c r="C4651" s="6">
        <v>2505.6</v>
      </c>
    </row>
    <row r="4652" spans="1:3" x14ac:dyDescent="0.2">
      <c r="A4652" s="5" t="s">
        <v>5448</v>
      </c>
      <c r="B4652" t="s">
        <v>5446</v>
      </c>
      <c r="C4652" s="6">
        <v>2505.6</v>
      </c>
    </row>
    <row r="4653" spans="1:3" x14ac:dyDescent="0.2">
      <c r="A4653" s="5" t="s">
        <v>5449</v>
      </c>
      <c r="B4653" t="s">
        <v>5450</v>
      </c>
      <c r="C4653" s="6">
        <v>6403.2</v>
      </c>
    </row>
    <row r="4654" spans="1:3" x14ac:dyDescent="0.2">
      <c r="A4654" s="5" t="s">
        <v>5451</v>
      </c>
      <c r="B4654" t="s">
        <v>5452</v>
      </c>
      <c r="C4654" s="6">
        <v>24220.799999999999</v>
      </c>
    </row>
    <row r="4655" spans="1:3" x14ac:dyDescent="0.2">
      <c r="A4655" s="5" t="s">
        <v>5453</v>
      </c>
      <c r="B4655" t="s">
        <v>5454</v>
      </c>
      <c r="C4655" s="6">
        <v>8004</v>
      </c>
    </row>
    <row r="4656" spans="1:3" x14ac:dyDescent="0.2">
      <c r="A4656" s="5" t="s">
        <v>5455</v>
      </c>
      <c r="B4656" t="s">
        <v>5454</v>
      </c>
      <c r="C4656" s="6">
        <v>8004</v>
      </c>
    </row>
    <row r="4657" spans="1:3" x14ac:dyDescent="0.2">
      <c r="A4657" s="5" t="s">
        <v>5456</v>
      </c>
      <c r="B4657" t="s">
        <v>5454</v>
      </c>
      <c r="C4657" s="6">
        <v>8004</v>
      </c>
    </row>
    <row r="4658" spans="1:3" x14ac:dyDescent="0.2">
      <c r="A4658" s="5" t="s">
        <v>5457</v>
      </c>
      <c r="B4658" t="s">
        <v>5458</v>
      </c>
      <c r="C4658" s="6">
        <v>1748.67</v>
      </c>
    </row>
    <row r="4659" spans="1:3" x14ac:dyDescent="0.2">
      <c r="A4659" s="5" t="s">
        <v>5459</v>
      </c>
      <c r="B4659" t="s">
        <v>5460</v>
      </c>
      <c r="C4659" s="6">
        <v>4854.58</v>
      </c>
    </row>
    <row r="4660" spans="1:3" x14ac:dyDescent="0.2">
      <c r="A4660" s="5" t="s">
        <v>5461</v>
      </c>
      <c r="B4660" t="s">
        <v>5460</v>
      </c>
      <c r="C4660" s="6">
        <v>4854.58</v>
      </c>
    </row>
    <row r="4661" spans="1:3" x14ac:dyDescent="0.2">
      <c r="A4661" s="5" t="s">
        <v>5462</v>
      </c>
      <c r="B4661" t="s">
        <v>5463</v>
      </c>
      <c r="C4661" s="6">
        <v>20587.5</v>
      </c>
    </row>
    <row r="4662" spans="1:3" x14ac:dyDescent="0.2">
      <c r="A4662" s="5" t="s">
        <v>5464</v>
      </c>
      <c r="B4662" t="s">
        <v>5465</v>
      </c>
      <c r="C4662" s="6">
        <v>8260.42</v>
      </c>
    </row>
    <row r="4663" spans="1:3" x14ac:dyDescent="0.2">
      <c r="A4663" s="5" t="s">
        <v>5466</v>
      </c>
      <c r="B4663" t="s">
        <v>5467</v>
      </c>
      <c r="C4663" s="6">
        <v>5413.75</v>
      </c>
    </row>
    <row r="4664" spans="1:3" x14ac:dyDescent="0.2">
      <c r="A4664" s="5" t="s">
        <v>5468</v>
      </c>
      <c r="B4664" t="s">
        <v>5467</v>
      </c>
      <c r="C4664" s="6">
        <v>5413.75</v>
      </c>
    </row>
    <row r="4665" spans="1:3" x14ac:dyDescent="0.2">
      <c r="A4665" s="5" t="s">
        <v>5469</v>
      </c>
      <c r="B4665" t="s">
        <v>5470</v>
      </c>
      <c r="C4665" s="6">
        <v>7853.75</v>
      </c>
    </row>
    <row r="4666" spans="1:3" x14ac:dyDescent="0.2">
      <c r="A4666" s="5" t="s">
        <v>5471</v>
      </c>
      <c r="B4666" t="s">
        <v>5470</v>
      </c>
      <c r="C4666" s="6">
        <v>7853.75</v>
      </c>
    </row>
    <row r="4667" spans="1:3" x14ac:dyDescent="0.2">
      <c r="A4667" s="5" t="s">
        <v>5472</v>
      </c>
      <c r="B4667" t="s">
        <v>5470</v>
      </c>
      <c r="C4667" s="6">
        <v>7853.75</v>
      </c>
    </row>
    <row r="4668" spans="1:3" x14ac:dyDescent="0.2">
      <c r="A4668" s="5" t="s">
        <v>5473</v>
      </c>
      <c r="B4668" t="s">
        <v>5474</v>
      </c>
      <c r="C4668" s="6">
        <v>2808.11</v>
      </c>
    </row>
    <row r="4669" spans="1:3" x14ac:dyDescent="0.2">
      <c r="A4669" s="5" t="s">
        <v>5475</v>
      </c>
      <c r="B4669" t="s">
        <v>5476</v>
      </c>
      <c r="C4669" s="6">
        <v>3835.73</v>
      </c>
    </row>
    <row r="4670" spans="1:3" x14ac:dyDescent="0.2">
      <c r="A4670" s="5" t="s">
        <v>5477</v>
      </c>
      <c r="B4670" t="s">
        <v>5478</v>
      </c>
      <c r="C4670" s="6">
        <v>1472.5</v>
      </c>
    </row>
    <row r="4671" spans="1:3" x14ac:dyDescent="0.2">
      <c r="A4671" s="5" t="s">
        <v>5479</v>
      </c>
      <c r="B4671" t="s">
        <v>5480</v>
      </c>
      <c r="C4671" s="6">
        <v>28349.45</v>
      </c>
    </row>
    <row r="4672" spans="1:3" x14ac:dyDescent="0.2">
      <c r="A4672" s="5" t="s">
        <v>5481</v>
      </c>
      <c r="B4672" t="s">
        <v>5482</v>
      </c>
      <c r="C4672" s="6">
        <v>17722.88</v>
      </c>
    </row>
    <row r="4673" spans="1:3" x14ac:dyDescent="0.2">
      <c r="A4673" s="5" t="s">
        <v>5483</v>
      </c>
      <c r="B4673" t="s">
        <v>5482</v>
      </c>
      <c r="C4673" s="6">
        <v>17722.88</v>
      </c>
    </row>
    <row r="4674" spans="1:3" x14ac:dyDescent="0.2">
      <c r="A4674" s="5" t="s">
        <v>5484</v>
      </c>
      <c r="B4674" t="s">
        <v>5482</v>
      </c>
      <c r="C4674" s="6">
        <v>17722.88</v>
      </c>
    </row>
    <row r="4675" spans="1:3" x14ac:dyDescent="0.2">
      <c r="A4675" s="5" t="s">
        <v>5485</v>
      </c>
      <c r="B4675" t="s">
        <v>5482</v>
      </c>
      <c r="C4675" s="6">
        <v>17722.88</v>
      </c>
    </row>
    <row r="4676" spans="1:3" x14ac:dyDescent="0.2">
      <c r="A4676" s="5" t="s">
        <v>5486</v>
      </c>
      <c r="B4676" t="s">
        <v>5482</v>
      </c>
      <c r="C4676" s="6">
        <v>17722.88</v>
      </c>
    </row>
    <row r="4677" spans="1:3" x14ac:dyDescent="0.2">
      <c r="A4677" s="5" t="s">
        <v>5487</v>
      </c>
      <c r="B4677" t="s">
        <v>5482</v>
      </c>
      <c r="C4677" s="6">
        <v>17722.88</v>
      </c>
    </row>
    <row r="4678" spans="1:3" x14ac:dyDescent="0.2">
      <c r="A4678" s="5" t="s">
        <v>5488</v>
      </c>
      <c r="B4678" t="s">
        <v>5489</v>
      </c>
      <c r="C4678" s="6">
        <v>2594.52</v>
      </c>
    </row>
    <row r="4679" spans="1:3" x14ac:dyDescent="0.2">
      <c r="A4679" s="5" t="s">
        <v>5490</v>
      </c>
      <c r="B4679" t="s">
        <v>5489</v>
      </c>
      <c r="C4679" s="6">
        <v>2594.52</v>
      </c>
    </row>
    <row r="4680" spans="1:3" x14ac:dyDescent="0.2">
      <c r="A4680" s="5" t="s">
        <v>5491</v>
      </c>
      <c r="B4680" t="s">
        <v>5489</v>
      </c>
      <c r="C4680" s="6">
        <v>2594.52</v>
      </c>
    </row>
    <row r="4681" spans="1:3" x14ac:dyDescent="0.2">
      <c r="A4681" s="5" t="s">
        <v>5492</v>
      </c>
      <c r="B4681" t="s">
        <v>5489</v>
      </c>
      <c r="C4681" s="6">
        <v>2594.52</v>
      </c>
    </row>
    <row r="4682" spans="1:3" x14ac:dyDescent="0.2">
      <c r="A4682" s="5" t="s">
        <v>5493</v>
      </c>
      <c r="B4682" t="s">
        <v>5489</v>
      </c>
      <c r="C4682" s="6">
        <v>2594.52</v>
      </c>
    </row>
    <row r="4683" spans="1:3" x14ac:dyDescent="0.2">
      <c r="A4683" s="5" t="s">
        <v>5494</v>
      </c>
      <c r="B4683" t="s">
        <v>5489</v>
      </c>
      <c r="C4683" s="6">
        <v>2594.52</v>
      </c>
    </row>
    <row r="4684" spans="1:3" x14ac:dyDescent="0.2">
      <c r="A4684" s="5" t="s">
        <v>5495</v>
      </c>
      <c r="B4684" t="s">
        <v>5496</v>
      </c>
      <c r="C4684" s="6">
        <v>26850.13</v>
      </c>
    </row>
    <row r="4685" spans="1:3" x14ac:dyDescent="0.2">
      <c r="A4685" s="5" t="s">
        <v>5497</v>
      </c>
      <c r="B4685" t="s">
        <v>5498</v>
      </c>
      <c r="C4685" s="6">
        <v>1498.33</v>
      </c>
    </row>
    <row r="4686" spans="1:3" x14ac:dyDescent="0.2">
      <c r="A4686" s="5" t="s">
        <v>5499</v>
      </c>
      <c r="B4686" t="s">
        <v>5498</v>
      </c>
      <c r="C4686" s="6">
        <v>1498.33</v>
      </c>
    </row>
    <row r="4687" spans="1:3" x14ac:dyDescent="0.2">
      <c r="A4687" s="5" t="s">
        <v>5500</v>
      </c>
      <c r="B4687" t="s">
        <v>5498</v>
      </c>
      <c r="C4687" s="6">
        <v>1498.33</v>
      </c>
    </row>
    <row r="4688" spans="1:3" x14ac:dyDescent="0.2">
      <c r="A4688" s="5" t="s">
        <v>5501</v>
      </c>
      <c r="B4688" t="s">
        <v>5498</v>
      </c>
      <c r="C4688" s="6">
        <v>1498.33</v>
      </c>
    </row>
    <row r="4689" spans="1:3" x14ac:dyDescent="0.2">
      <c r="A4689" s="5" t="s">
        <v>5502</v>
      </c>
      <c r="B4689" t="s">
        <v>5498</v>
      </c>
      <c r="C4689" s="6">
        <v>1498.33</v>
      </c>
    </row>
    <row r="4690" spans="1:3" x14ac:dyDescent="0.2">
      <c r="A4690" s="5" t="s">
        <v>5503</v>
      </c>
      <c r="B4690" t="s">
        <v>5498</v>
      </c>
      <c r="C4690" s="6">
        <v>1498.33</v>
      </c>
    </row>
    <row r="4691" spans="1:3" x14ac:dyDescent="0.2">
      <c r="A4691" s="5" t="s">
        <v>5504</v>
      </c>
      <c r="B4691" t="s">
        <v>5505</v>
      </c>
      <c r="C4691" s="6">
        <v>3830.01</v>
      </c>
    </row>
    <row r="4692" spans="1:3" x14ac:dyDescent="0.2">
      <c r="A4692" s="5" t="s">
        <v>5506</v>
      </c>
      <c r="B4692" t="s">
        <v>5505</v>
      </c>
      <c r="C4692" s="6">
        <v>3830.01</v>
      </c>
    </row>
    <row r="4693" spans="1:3" x14ac:dyDescent="0.2">
      <c r="A4693" s="5" t="s">
        <v>5507</v>
      </c>
      <c r="B4693" t="s">
        <v>5508</v>
      </c>
      <c r="C4693" s="6">
        <v>2292.66</v>
      </c>
    </row>
    <row r="4694" spans="1:3" x14ac:dyDescent="0.2">
      <c r="A4694" s="5" t="s">
        <v>5509</v>
      </c>
      <c r="B4694" t="s">
        <v>5510</v>
      </c>
      <c r="C4694" s="6">
        <v>3534.35</v>
      </c>
    </row>
    <row r="4695" spans="1:3" x14ac:dyDescent="0.2">
      <c r="A4695" s="5" t="s">
        <v>5511</v>
      </c>
      <c r="B4695" t="s">
        <v>5512</v>
      </c>
      <c r="C4695" s="6">
        <v>2151.4499999999998</v>
      </c>
    </row>
    <row r="4696" spans="1:3" x14ac:dyDescent="0.2">
      <c r="A4696" s="5" t="s">
        <v>5513</v>
      </c>
      <c r="B4696" t="s">
        <v>5512</v>
      </c>
      <c r="C4696" s="6">
        <v>2151.4499999999998</v>
      </c>
    </row>
    <row r="4697" spans="1:3" x14ac:dyDescent="0.2">
      <c r="A4697" s="5" t="s">
        <v>5514</v>
      </c>
      <c r="B4697" t="s">
        <v>5512</v>
      </c>
      <c r="C4697" s="6">
        <v>2151.4499999999998</v>
      </c>
    </row>
    <row r="4698" spans="1:3" x14ac:dyDescent="0.2">
      <c r="A4698" s="5" t="s">
        <v>5515</v>
      </c>
      <c r="B4698" t="s">
        <v>5512</v>
      </c>
      <c r="C4698" s="6">
        <v>2151.4499999999998</v>
      </c>
    </row>
    <row r="4699" spans="1:3" x14ac:dyDescent="0.2">
      <c r="A4699" s="5" t="s">
        <v>5516</v>
      </c>
      <c r="B4699" t="s">
        <v>5512</v>
      </c>
      <c r="C4699" s="6">
        <v>2151.4499999999998</v>
      </c>
    </row>
    <row r="4700" spans="1:3" x14ac:dyDescent="0.2">
      <c r="A4700" s="5" t="s">
        <v>5517</v>
      </c>
      <c r="B4700" t="s">
        <v>5512</v>
      </c>
      <c r="C4700" s="6">
        <v>2151.4499999999998</v>
      </c>
    </row>
    <row r="4701" spans="1:3" x14ac:dyDescent="0.2">
      <c r="A4701" s="5" t="s">
        <v>5518</v>
      </c>
      <c r="B4701" t="s">
        <v>5519</v>
      </c>
      <c r="C4701" s="6">
        <v>2421.41</v>
      </c>
    </row>
    <row r="4702" spans="1:3" x14ac:dyDescent="0.2">
      <c r="A4702" s="5" t="s">
        <v>5520</v>
      </c>
      <c r="B4702" t="s">
        <v>5521</v>
      </c>
      <c r="C4702" s="6">
        <v>6283.34</v>
      </c>
    </row>
    <row r="4703" spans="1:3" x14ac:dyDescent="0.2">
      <c r="A4703" s="5" t="s">
        <v>5522</v>
      </c>
      <c r="B4703" t="s">
        <v>5523</v>
      </c>
      <c r="C4703" s="6">
        <v>6361.87</v>
      </c>
    </row>
    <row r="4704" spans="1:3" x14ac:dyDescent="0.2">
      <c r="A4704" s="5" t="s">
        <v>5524</v>
      </c>
      <c r="B4704" t="s">
        <v>5523</v>
      </c>
      <c r="C4704" s="6">
        <v>6361.87</v>
      </c>
    </row>
    <row r="4705" spans="1:3" x14ac:dyDescent="0.2">
      <c r="A4705" s="5" t="s">
        <v>5525</v>
      </c>
      <c r="B4705" t="s">
        <v>5526</v>
      </c>
      <c r="C4705" s="6">
        <v>303045.17</v>
      </c>
    </row>
    <row r="4706" spans="1:3" x14ac:dyDescent="0.2">
      <c r="A4706" s="5" t="s">
        <v>5527</v>
      </c>
      <c r="B4706" t="s">
        <v>5528</v>
      </c>
      <c r="C4706" s="6">
        <v>10879.27</v>
      </c>
    </row>
    <row r="4707" spans="1:3" x14ac:dyDescent="0.2">
      <c r="A4707" s="5" t="s">
        <v>5529</v>
      </c>
      <c r="B4707" t="s">
        <v>5528</v>
      </c>
      <c r="C4707" s="6">
        <v>10879.27</v>
      </c>
    </row>
    <row r="4708" spans="1:3" x14ac:dyDescent="0.2">
      <c r="A4708" s="5" t="s">
        <v>5530</v>
      </c>
      <c r="B4708" t="s">
        <v>5528</v>
      </c>
      <c r="C4708" s="6">
        <v>10879.27</v>
      </c>
    </row>
    <row r="4709" spans="1:3" x14ac:dyDescent="0.2">
      <c r="A4709" s="5" t="s">
        <v>5531</v>
      </c>
      <c r="B4709" t="s">
        <v>5528</v>
      </c>
      <c r="C4709" s="6">
        <v>10879.27</v>
      </c>
    </row>
    <row r="4710" spans="1:3" x14ac:dyDescent="0.2">
      <c r="A4710" s="5" t="s">
        <v>5532</v>
      </c>
      <c r="B4710" t="s">
        <v>5528</v>
      </c>
      <c r="C4710" s="6">
        <v>10879.27</v>
      </c>
    </row>
    <row r="4711" spans="1:3" x14ac:dyDescent="0.2">
      <c r="A4711" s="5" t="s">
        <v>5533</v>
      </c>
      <c r="B4711" t="s">
        <v>5528</v>
      </c>
      <c r="C4711" s="6">
        <v>10879.27</v>
      </c>
    </row>
    <row r="4712" spans="1:3" x14ac:dyDescent="0.2">
      <c r="A4712" s="5" t="s">
        <v>5534</v>
      </c>
      <c r="B4712" t="s">
        <v>5528</v>
      </c>
      <c r="C4712" s="6">
        <v>10879.27</v>
      </c>
    </row>
    <row r="4713" spans="1:3" x14ac:dyDescent="0.2">
      <c r="A4713" s="5" t="s">
        <v>5535</v>
      </c>
      <c r="B4713" t="s">
        <v>5536</v>
      </c>
      <c r="C4713" s="6">
        <v>3483.48</v>
      </c>
    </row>
    <row r="4714" spans="1:3" x14ac:dyDescent="0.2">
      <c r="A4714" s="5" t="s">
        <v>5537</v>
      </c>
      <c r="B4714" t="s">
        <v>5536</v>
      </c>
      <c r="C4714" s="6">
        <v>3483.48</v>
      </c>
    </row>
    <row r="4715" spans="1:3" x14ac:dyDescent="0.2">
      <c r="A4715" s="5" t="s">
        <v>5538</v>
      </c>
      <c r="B4715" t="s">
        <v>5536</v>
      </c>
      <c r="C4715" s="6">
        <v>3483.48</v>
      </c>
    </row>
    <row r="4716" spans="1:3" x14ac:dyDescent="0.2">
      <c r="A4716" s="5" t="s">
        <v>5539</v>
      </c>
      <c r="B4716" t="s">
        <v>5536</v>
      </c>
      <c r="C4716" s="6">
        <v>3483.48</v>
      </c>
    </row>
    <row r="4717" spans="1:3" x14ac:dyDescent="0.2">
      <c r="A4717" s="5" t="s">
        <v>5540</v>
      </c>
      <c r="B4717" t="s">
        <v>5541</v>
      </c>
      <c r="C4717" s="6">
        <v>2953.93</v>
      </c>
    </row>
    <row r="4718" spans="1:3" x14ac:dyDescent="0.2">
      <c r="A4718" s="5" t="s">
        <v>5542</v>
      </c>
      <c r="B4718" t="s">
        <v>5543</v>
      </c>
      <c r="C4718" s="6">
        <v>94372.96</v>
      </c>
    </row>
    <row r="4719" spans="1:3" x14ac:dyDescent="0.2">
      <c r="A4719" s="5" t="s">
        <v>5544</v>
      </c>
      <c r="B4719" t="s">
        <v>5545</v>
      </c>
      <c r="C4719" s="6">
        <v>12872.28</v>
      </c>
    </row>
    <row r="4720" spans="1:3" x14ac:dyDescent="0.2">
      <c r="A4720" s="5" t="s">
        <v>5546</v>
      </c>
      <c r="B4720" t="s">
        <v>5547</v>
      </c>
      <c r="C4720" s="6">
        <v>3154.26</v>
      </c>
    </row>
    <row r="4721" spans="1:3" x14ac:dyDescent="0.2">
      <c r="A4721" s="5" t="s">
        <v>5548</v>
      </c>
      <c r="B4721" t="s">
        <v>5549</v>
      </c>
      <c r="C4721" s="6">
        <v>8213.67</v>
      </c>
    </row>
    <row r="4722" spans="1:3" x14ac:dyDescent="0.2">
      <c r="A4722" s="5" t="s">
        <v>5550</v>
      </c>
      <c r="B4722" t="s">
        <v>5551</v>
      </c>
      <c r="C4722" s="6">
        <v>8213.67</v>
      </c>
    </row>
    <row r="4723" spans="1:3" x14ac:dyDescent="0.2">
      <c r="A4723" s="5" t="s">
        <v>5552</v>
      </c>
      <c r="B4723" t="s">
        <v>5553</v>
      </c>
      <c r="C4723" s="6">
        <v>30839.7</v>
      </c>
    </row>
    <row r="4724" spans="1:3" x14ac:dyDescent="0.2">
      <c r="A4724" s="5" t="s">
        <v>5554</v>
      </c>
      <c r="B4724" t="s">
        <v>5555</v>
      </c>
      <c r="C4724" s="6">
        <v>20716.490000000002</v>
      </c>
    </row>
    <row r="4725" spans="1:3" x14ac:dyDescent="0.2">
      <c r="A4725" s="5" t="s">
        <v>5556</v>
      </c>
      <c r="B4725" t="s">
        <v>5557</v>
      </c>
      <c r="C4725" s="6">
        <v>96958.43</v>
      </c>
    </row>
    <row r="4726" spans="1:3" x14ac:dyDescent="0.2">
      <c r="A4726" s="5" t="s">
        <v>5558</v>
      </c>
      <c r="B4726" t="s">
        <v>5559</v>
      </c>
      <c r="C4726" s="6">
        <v>26571.54</v>
      </c>
    </row>
    <row r="4727" spans="1:3" x14ac:dyDescent="0.2">
      <c r="A4727" s="5" t="s">
        <v>5560</v>
      </c>
      <c r="B4727" t="s">
        <v>5561</v>
      </c>
      <c r="C4727" s="6">
        <v>14379.99</v>
      </c>
    </row>
    <row r="4728" spans="1:3" x14ac:dyDescent="0.2">
      <c r="A4728" s="5" t="s">
        <v>5562</v>
      </c>
      <c r="B4728" t="s">
        <v>5563</v>
      </c>
      <c r="C4728" s="6">
        <v>30749.919999999998</v>
      </c>
    </row>
    <row r="4729" spans="1:3" x14ac:dyDescent="0.2">
      <c r="A4729" s="5" t="s">
        <v>5564</v>
      </c>
      <c r="B4729" t="s">
        <v>5565</v>
      </c>
      <c r="C4729" s="6">
        <v>33751.480000000003</v>
      </c>
    </row>
    <row r="4730" spans="1:3" x14ac:dyDescent="0.2">
      <c r="A4730" s="5" t="s">
        <v>5566</v>
      </c>
      <c r="B4730" t="s">
        <v>5567</v>
      </c>
      <c r="C4730" s="6">
        <v>23533.41</v>
      </c>
    </row>
    <row r="4731" spans="1:3" x14ac:dyDescent="0.2">
      <c r="A4731" s="5" t="s">
        <v>5568</v>
      </c>
      <c r="B4731" t="s">
        <v>5569</v>
      </c>
      <c r="C4731" s="6">
        <v>55640.24</v>
      </c>
    </row>
    <row r="4732" spans="1:3" x14ac:dyDescent="0.2">
      <c r="A4732" s="5" t="s">
        <v>5570</v>
      </c>
      <c r="B4732" t="s">
        <v>5571</v>
      </c>
      <c r="C4732" s="6">
        <v>15870.6</v>
      </c>
    </row>
    <row r="4733" spans="1:3" x14ac:dyDescent="0.2">
      <c r="A4733" s="5" t="s">
        <v>5572</v>
      </c>
      <c r="B4733" t="s">
        <v>5573</v>
      </c>
      <c r="C4733" s="6">
        <v>6331.56</v>
      </c>
    </row>
    <row r="4734" spans="1:3" x14ac:dyDescent="0.2">
      <c r="A4734" s="5" t="s">
        <v>5574</v>
      </c>
      <c r="B4734" t="s">
        <v>5573</v>
      </c>
      <c r="C4734" s="6">
        <v>6331.56</v>
      </c>
    </row>
    <row r="4735" spans="1:3" x14ac:dyDescent="0.2">
      <c r="A4735" s="5" t="s">
        <v>5575</v>
      </c>
      <c r="B4735" t="s">
        <v>5576</v>
      </c>
      <c r="C4735" s="6">
        <v>12561.04</v>
      </c>
    </row>
    <row r="4736" spans="1:3" x14ac:dyDescent="0.2">
      <c r="A4736" s="5" t="s">
        <v>5577</v>
      </c>
      <c r="B4736" t="s">
        <v>5576</v>
      </c>
      <c r="C4736" s="6">
        <v>12561.04</v>
      </c>
    </row>
    <row r="4737" spans="1:3" x14ac:dyDescent="0.2">
      <c r="A4737" s="5" t="s">
        <v>5578</v>
      </c>
      <c r="B4737" t="s">
        <v>5576</v>
      </c>
      <c r="C4737" s="6">
        <v>12561.04</v>
      </c>
    </row>
    <row r="4738" spans="1:3" x14ac:dyDescent="0.2">
      <c r="A4738" s="5" t="s">
        <v>5579</v>
      </c>
      <c r="B4738" t="s">
        <v>5576</v>
      </c>
      <c r="C4738" s="6">
        <v>12561.04</v>
      </c>
    </row>
    <row r="4739" spans="1:3" x14ac:dyDescent="0.2">
      <c r="A4739" s="5" t="s">
        <v>5580</v>
      </c>
      <c r="B4739" t="s">
        <v>5576</v>
      </c>
      <c r="C4739" s="6">
        <v>12561.04</v>
      </c>
    </row>
    <row r="4740" spans="1:3" x14ac:dyDescent="0.2">
      <c r="A4740" s="5" t="s">
        <v>5581</v>
      </c>
      <c r="B4740" t="s">
        <v>5582</v>
      </c>
      <c r="C4740" s="6">
        <v>20499.939999999999</v>
      </c>
    </row>
    <row r="4741" spans="1:3" x14ac:dyDescent="0.2">
      <c r="A4741" s="5" t="s">
        <v>5583</v>
      </c>
      <c r="B4741" t="s">
        <v>5584</v>
      </c>
      <c r="C4741" s="6">
        <v>66144.990000000005</v>
      </c>
    </row>
    <row r="4742" spans="1:3" x14ac:dyDescent="0.2">
      <c r="A4742" s="5" t="s">
        <v>5585</v>
      </c>
      <c r="B4742" t="s">
        <v>5586</v>
      </c>
      <c r="C4742" s="6">
        <v>22061.72</v>
      </c>
    </row>
    <row r="4743" spans="1:3" x14ac:dyDescent="0.2">
      <c r="A4743" s="5" t="s">
        <v>5587</v>
      </c>
      <c r="B4743" t="s">
        <v>5588</v>
      </c>
      <c r="C4743" s="6">
        <v>21529.73</v>
      </c>
    </row>
    <row r="4744" spans="1:3" x14ac:dyDescent="0.2">
      <c r="A4744" s="5" t="s">
        <v>5589</v>
      </c>
      <c r="B4744" t="s">
        <v>5588</v>
      </c>
      <c r="C4744" s="6">
        <v>21529.73</v>
      </c>
    </row>
    <row r="4745" spans="1:3" x14ac:dyDescent="0.2">
      <c r="A4745" s="5" t="s">
        <v>5590</v>
      </c>
      <c r="B4745" t="s">
        <v>5591</v>
      </c>
      <c r="C4745" s="6">
        <v>266570.23</v>
      </c>
    </row>
    <row r="4746" spans="1:3" x14ac:dyDescent="0.2">
      <c r="A4746" s="5" t="s">
        <v>5592</v>
      </c>
      <c r="B4746" t="s">
        <v>5593</v>
      </c>
      <c r="C4746" s="6">
        <v>9619.65</v>
      </c>
    </row>
    <row r="4747" spans="1:3" x14ac:dyDescent="0.2">
      <c r="A4747" s="5" t="s">
        <v>5594</v>
      </c>
      <c r="B4747" t="s">
        <v>5595</v>
      </c>
      <c r="C4747" s="6">
        <v>23657.57</v>
      </c>
    </row>
    <row r="4748" spans="1:3" x14ac:dyDescent="0.2">
      <c r="A4748" s="5" t="s">
        <v>5596</v>
      </c>
      <c r="B4748" t="s">
        <v>5565</v>
      </c>
      <c r="C4748" s="6">
        <v>27436.97</v>
      </c>
    </row>
    <row r="4749" spans="1:3" x14ac:dyDescent="0.2">
      <c r="A4749" s="5" t="s">
        <v>5597</v>
      </c>
      <c r="B4749" t="s">
        <v>5565</v>
      </c>
      <c r="C4749" s="6">
        <v>27436.97</v>
      </c>
    </row>
    <row r="4750" spans="1:3" x14ac:dyDescent="0.2">
      <c r="A4750" s="5" t="s">
        <v>5598</v>
      </c>
      <c r="B4750" t="s">
        <v>5582</v>
      </c>
      <c r="C4750" s="6">
        <v>29723.71</v>
      </c>
    </row>
    <row r="4751" spans="1:3" x14ac:dyDescent="0.2">
      <c r="A4751" s="5" t="s">
        <v>5599</v>
      </c>
      <c r="B4751" t="s">
        <v>5600</v>
      </c>
      <c r="C4751" s="6">
        <v>100050</v>
      </c>
    </row>
    <row r="4752" spans="1:3" x14ac:dyDescent="0.2">
      <c r="A4752" s="5" t="s">
        <v>5601</v>
      </c>
      <c r="B4752" t="s">
        <v>5602</v>
      </c>
      <c r="C4752" s="6">
        <v>757866.67</v>
      </c>
    </row>
    <row r="4753" spans="1:3" x14ac:dyDescent="0.2">
      <c r="A4753" s="5" t="s">
        <v>5603</v>
      </c>
      <c r="B4753" t="s">
        <v>5604</v>
      </c>
      <c r="C4753" s="6">
        <v>9785.17</v>
      </c>
    </row>
    <row r="4754" spans="1:3" x14ac:dyDescent="0.2">
      <c r="A4754" s="5" t="s">
        <v>5605</v>
      </c>
      <c r="B4754" t="s">
        <v>5606</v>
      </c>
      <c r="C4754" s="6">
        <v>146144.64000000001</v>
      </c>
    </row>
    <row r="4755" spans="1:3" x14ac:dyDescent="0.2">
      <c r="A4755" s="5" t="s">
        <v>5607</v>
      </c>
      <c r="B4755" t="s">
        <v>5608</v>
      </c>
      <c r="C4755" s="6">
        <v>2365.91</v>
      </c>
    </row>
    <row r="4756" spans="1:3" x14ac:dyDescent="0.2">
      <c r="A4756" s="5" t="s">
        <v>5609</v>
      </c>
      <c r="B4756" t="s">
        <v>5610</v>
      </c>
      <c r="C4756" s="6">
        <v>9844.9500000000007</v>
      </c>
    </row>
    <row r="4757" spans="1:3" x14ac:dyDescent="0.2">
      <c r="A4757" s="5" t="s">
        <v>5611</v>
      </c>
      <c r="B4757" t="s">
        <v>5610</v>
      </c>
      <c r="C4757" s="6">
        <v>9844.9500000000007</v>
      </c>
    </row>
    <row r="4758" spans="1:3" x14ac:dyDescent="0.2">
      <c r="A4758" s="5" t="s">
        <v>5612</v>
      </c>
      <c r="B4758" t="s">
        <v>5613</v>
      </c>
      <c r="C4758" s="6">
        <v>7740.9</v>
      </c>
    </row>
    <row r="4759" spans="1:3" x14ac:dyDescent="0.2">
      <c r="A4759" s="5" t="s">
        <v>5614</v>
      </c>
      <c r="B4759" t="s">
        <v>5615</v>
      </c>
      <c r="C4759" s="6">
        <v>16194</v>
      </c>
    </row>
    <row r="4760" spans="1:3" x14ac:dyDescent="0.2">
      <c r="A4760" s="5" t="s">
        <v>5616</v>
      </c>
      <c r="B4760" t="s">
        <v>5617</v>
      </c>
      <c r="C4760" s="6">
        <v>4380.28</v>
      </c>
    </row>
    <row r="4761" spans="1:3" x14ac:dyDescent="0.2">
      <c r="A4761" s="5" t="s">
        <v>5618</v>
      </c>
      <c r="B4761" t="s">
        <v>5617</v>
      </c>
      <c r="C4761" s="6">
        <v>4380.28</v>
      </c>
    </row>
    <row r="4762" spans="1:3" x14ac:dyDescent="0.2">
      <c r="A4762" s="5" t="s">
        <v>5619</v>
      </c>
      <c r="B4762" t="s">
        <v>5617</v>
      </c>
      <c r="C4762" s="6">
        <v>4380.28</v>
      </c>
    </row>
    <row r="4763" spans="1:3" x14ac:dyDescent="0.2">
      <c r="A4763" s="5" t="s">
        <v>5620</v>
      </c>
      <c r="B4763" t="s">
        <v>5617</v>
      </c>
      <c r="C4763" s="6">
        <v>4380.28</v>
      </c>
    </row>
    <row r="4764" spans="1:3" x14ac:dyDescent="0.2">
      <c r="A4764" s="5" t="s">
        <v>5621</v>
      </c>
      <c r="B4764" t="s">
        <v>5617</v>
      </c>
      <c r="C4764" s="6">
        <v>4380.28</v>
      </c>
    </row>
    <row r="4765" spans="1:3" x14ac:dyDescent="0.2">
      <c r="A4765" s="5" t="s">
        <v>5622</v>
      </c>
      <c r="B4765" t="s">
        <v>5623</v>
      </c>
      <c r="C4765" s="6">
        <v>34362.9</v>
      </c>
    </row>
    <row r="4766" spans="1:3" x14ac:dyDescent="0.2">
      <c r="A4766" s="5" t="s">
        <v>5624</v>
      </c>
      <c r="B4766" t="s">
        <v>5625</v>
      </c>
      <c r="C4766" s="6">
        <v>7035.07</v>
      </c>
    </row>
    <row r="4767" spans="1:3" x14ac:dyDescent="0.2">
      <c r="A4767" s="5" t="s">
        <v>5626</v>
      </c>
      <c r="B4767" t="s">
        <v>5625</v>
      </c>
      <c r="C4767" s="6">
        <v>7035.07</v>
      </c>
    </row>
    <row r="4768" spans="1:3" x14ac:dyDescent="0.2">
      <c r="A4768" s="5" t="s">
        <v>5627</v>
      </c>
      <c r="B4768" t="s">
        <v>5625</v>
      </c>
      <c r="C4768" s="6">
        <v>7035.07</v>
      </c>
    </row>
    <row r="4769" spans="1:3" x14ac:dyDescent="0.2">
      <c r="A4769" s="5" t="s">
        <v>5628</v>
      </c>
      <c r="B4769" t="s">
        <v>5625</v>
      </c>
      <c r="C4769" s="6">
        <v>7035.07</v>
      </c>
    </row>
    <row r="4770" spans="1:3" x14ac:dyDescent="0.2">
      <c r="A4770" s="5" t="s">
        <v>5629</v>
      </c>
      <c r="B4770" t="s">
        <v>5625</v>
      </c>
      <c r="C4770" s="6">
        <v>7035.07</v>
      </c>
    </row>
    <row r="4771" spans="1:3" x14ac:dyDescent="0.2">
      <c r="A4771" s="5" t="s">
        <v>5630</v>
      </c>
      <c r="B4771" t="s">
        <v>5625</v>
      </c>
      <c r="C4771" s="6">
        <v>7035.07</v>
      </c>
    </row>
    <row r="4772" spans="1:3" x14ac:dyDescent="0.2">
      <c r="A4772" s="5" t="s">
        <v>5631</v>
      </c>
      <c r="B4772" t="s">
        <v>5625</v>
      </c>
      <c r="C4772" s="6">
        <v>7035.07</v>
      </c>
    </row>
    <row r="4773" spans="1:3" x14ac:dyDescent="0.2">
      <c r="A4773" s="5" t="s">
        <v>5632</v>
      </c>
      <c r="B4773" t="s">
        <v>5625</v>
      </c>
      <c r="C4773" s="6">
        <v>7035.07</v>
      </c>
    </row>
    <row r="4774" spans="1:3" x14ac:dyDescent="0.2">
      <c r="A4774" s="5" t="s">
        <v>5633</v>
      </c>
      <c r="B4774" t="s">
        <v>5625</v>
      </c>
      <c r="C4774" s="6">
        <v>7035.07</v>
      </c>
    </row>
    <row r="4775" spans="1:3" x14ac:dyDescent="0.2">
      <c r="A4775" s="5" t="s">
        <v>5634</v>
      </c>
      <c r="B4775" t="s">
        <v>5625</v>
      </c>
      <c r="C4775" s="6">
        <v>7035.07</v>
      </c>
    </row>
    <row r="4776" spans="1:3" x14ac:dyDescent="0.2">
      <c r="A4776" s="5" t="s">
        <v>5635</v>
      </c>
      <c r="B4776" t="s">
        <v>5625</v>
      </c>
      <c r="C4776" s="6">
        <v>7035.07</v>
      </c>
    </row>
    <row r="4777" spans="1:3" x14ac:dyDescent="0.2">
      <c r="A4777" s="5" t="s">
        <v>5636</v>
      </c>
      <c r="B4777" t="s">
        <v>5637</v>
      </c>
      <c r="C4777" s="6">
        <v>5288.18</v>
      </c>
    </row>
    <row r="4778" spans="1:3" x14ac:dyDescent="0.2">
      <c r="A4778" s="5" t="s">
        <v>5638</v>
      </c>
      <c r="B4778" t="s">
        <v>5637</v>
      </c>
      <c r="C4778" s="6">
        <v>5288.18</v>
      </c>
    </row>
    <row r="4779" spans="1:3" x14ac:dyDescent="0.2">
      <c r="A4779" s="5" t="s">
        <v>5639</v>
      </c>
      <c r="B4779" t="s">
        <v>5640</v>
      </c>
      <c r="C4779" s="6">
        <v>2077.12</v>
      </c>
    </row>
    <row r="4780" spans="1:3" x14ac:dyDescent="0.2">
      <c r="A4780" s="5" t="s">
        <v>5641</v>
      </c>
      <c r="B4780" t="s">
        <v>5640</v>
      </c>
      <c r="C4780" s="6">
        <v>2077.12</v>
      </c>
    </row>
    <row r="4781" spans="1:3" x14ac:dyDescent="0.2">
      <c r="A4781" s="5" t="s">
        <v>5642</v>
      </c>
      <c r="B4781" t="s">
        <v>5640</v>
      </c>
      <c r="C4781" s="6">
        <v>2077.12</v>
      </c>
    </row>
    <row r="4782" spans="1:3" x14ac:dyDescent="0.2">
      <c r="A4782" s="5" t="s">
        <v>5643</v>
      </c>
      <c r="B4782" t="s">
        <v>5640</v>
      </c>
      <c r="C4782" s="6">
        <v>2077.12</v>
      </c>
    </row>
    <row r="4783" spans="1:3" x14ac:dyDescent="0.2">
      <c r="A4783" s="5" t="s">
        <v>5644</v>
      </c>
      <c r="B4783" t="s">
        <v>5640</v>
      </c>
      <c r="C4783" s="6">
        <v>2077.12</v>
      </c>
    </row>
    <row r="4784" spans="1:3" x14ac:dyDescent="0.2">
      <c r="A4784" s="5" t="s">
        <v>5645</v>
      </c>
      <c r="B4784" t="s">
        <v>5640</v>
      </c>
      <c r="C4784" s="6">
        <v>2077.12</v>
      </c>
    </row>
    <row r="4785" spans="1:3" x14ac:dyDescent="0.2">
      <c r="A4785" s="5" t="s">
        <v>5646</v>
      </c>
      <c r="B4785" t="s">
        <v>5647</v>
      </c>
      <c r="C4785" s="6">
        <v>17722.22</v>
      </c>
    </row>
    <row r="4786" spans="1:3" x14ac:dyDescent="0.2">
      <c r="A4786" s="5" t="s">
        <v>5648</v>
      </c>
      <c r="B4786" t="s">
        <v>5649</v>
      </c>
      <c r="C4786" s="6">
        <v>7458.34</v>
      </c>
    </row>
    <row r="4787" spans="1:3" x14ac:dyDescent="0.2">
      <c r="A4787" s="5" t="s">
        <v>5650</v>
      </c>
      <c r="B4787" t="s">
        <v>5649</v>
      </c>
      <c r="C4787" s="6">
        <v>7458.34</v>
      </c>
    </row>
    <row r="4788" spans="1:3" x14ac:dyDescent="0.2">
      <c r="A4788" s="5" t="s">
        <v>5651</v>
      </c>
      <c r="B4788" t="s">
        <v>5649</v>
      </c>
      <c r="C4788" s="6">
        <v>7458.34</v>
      </c>
    </row>
    <row r="4789" spans="1:3" x14ac:dyDescent="0.2">
      <c r="A4789" s="5" t="s">
        <v>5652</v>
      </c>
      <c r="B4789" t="s">
        <v>5649</v>
      </c>
      <c r="C4789" s="6">
        <v>7458.34</v>
      </c>
    </row>
    <row r="4790" spans="1:3" x14ac:dyDescent="0.2">
      <c r="A4790" s="5" t="s">
        <v>5653</v>
      </c>
      <c r="B4790" t="s">
        <v>5649</v>
      </c>
      <c r="C4790" s="6">
        <v>7458.34</v>
      </c>
    </row>
    <row r="4791" spans="1:3" x14ac:dyDescent="0.2">
      <c r="A4791" s="5" t="s">
        <v>5654</v>
      </c>
      <c r="B4791" t="s">
        <v>5655</v>
      </c>
      <c r="C4791" s="6">
        <v>2637.5</v>
      </c>
    </row>
    <row r="4792" spans="1:3" x14ac:dyDescent="0.2">
      <c r="A4792" s="5" t="s">
        <v>5656</v>
      </c>
      <c r="B4792" t="s">
        <v>5657</v>
      </c>
      <c r="C4792" s="6">
        <v>9344.44</v>
      </c>
    </row>
    <row r="4793" spans="1:3" x14ac:dyDescent="0.2">
      <c r="A4793" s="5" t="s">
        <v>5658</v>
      </c>
      <c r="B4793" t="s">
        <v>5659</v>
      </c>
      <c r="C4793" s="6">
        <v>32625</v>
      </c>
    </row>
    <row r="4794" spans="1:3" x14ac:dyDescent="0.2">
      <c r="A4794" s="5" t="s">
        <v>5660</v>
      </c>
      <c r="B4794" t="s">
        <v>5661</v>
      </c>
      <c r="C4794" s="6">
        <v>10381.94</v>
      </c>
    </row>
    <row r="4795" spans="1:3" x14ac:dyDescent="0.2">
      <c r="A4795" s="5" t="s">
        <v>5662</v>
      </c>
      <c r="B4795" t="s">
        <v>5661</v>
      </c>
      <c r="C4795" s="6">
        <v>10381.94</v>
      </c>
    </row>
    <row r="4796" spans="1:3" x14ac:dyDescent="0.2">
      <c r="A4796" s="5" t="s">
        <v>5663</v>
      </c>
      <c r="B4796" t="s">
        <v>5664</v>
      </c>
      <c r="C4796" s="6">
        <v>2249.98</v>
      </c>
    </row>
    <row r="4797" spans="1:3" x14ac:dyDescent="0.2">
      <c r="A4797" s="5" t="s">
        <v>5665</v>
      </c>
      <c r="B4797" t="s">
        <v>5666</v>
      </c>
      <c r="C4797" s="6">
        <v>3116</v>
      </c>
    </row>
    <row r="4798" spans="1:3" x14ac:dyDescent="0.2">
      <c r="A4798" s="5" t="s">
        <v>5667</v>
      </c>
      <c r="B4798" t="s">
        <v>5666</v>
      </c>
      <c r="C4798" s="6">
        <v>3116</v>
      </c>
    </row>
    <row r="4799" spans="1:3" x14ac:dyDescent="0.2">
      <c r="A4799" s="5" t="s">
        <v>5668</v>
      </c>
      <c r="B4799" t="s">
        <v>5669</v>
      </c>
      <c r="C4799" s="6">
        <v>16003.17</v>
      </c>
    </row>
    <row r="4800" spans="1:3" x14ac:dyDescent="0.2">
      <c r="A4800" s="5" t="s">
        <v>5670</v>
      </c>
      <c r="B4800" t="s">
        <v>5671</v>
      </c>
      <c r="C4800" s="6">
        <v>8165.34</v>
      </c>
    </row>
    <row r="4801" spans="1:3" x14ac:dyDescent="0.2">
      <c r="A4801" s="5" t="s">
        <v>5672</v>
      </c>
      <c r="B4801" t="s">
        <v>5671</v>
      </c>
      <c r="C4801" s="6">
        <v>8165.34</v>
      </c>
    </row>
    <row r="4802" spans="1:3" x14ac:dyDescent="0.2">
      <c r="A4802" s="5" t="s">
        <v>5673</v>
      </c>
      <c r="B4802" t="s">
        <v>5671</v>
      </c>
      <c r="C4802" s="6">
        <v>8165.34</v>
      </c>
    </row>
    <row r="4803" spans="1:3" x14ac:dyDescent="0.2">
      <c r="A4803" s="5" t="s">
        <v>5674</v>
      </c>
      <c r="B4803" t="s">
        <v>5675</v>
      </c>
      <c r="C4803" s="6">
        <v>10383.450000000001</v>
      </c>
    </row>
    <row r="4804" spans="1:3" x14ac:dyDescent="0.2">
      <c r="A4804" s="5" t="s">
        <v>5676</v>
      </c>
      <c r="B4804" t="s">
        <v>5675</v>
      </c>
      <c r="C4804" s="6">
        <v>10383.450000000001</v>
      </c>
    </row>
    <row r="4805" spans="1:3" x14ac:dyDescent="0.2">
      <c r="A4805" s="5" t="s">
        <v>5677</v>
      </c>
      <c r="B4805" t="s">
        <v>5678</v>
      </c>
      <c r="C4805" s="6">
        <v>2566.02</v>
      </c>
    </row>
    <row r="4806" spans="1:3" x14ac:dyDescent="0.2">
      <c r="A4806" s="5" t="s">
        <v>5679</v>
      </c>
      <c r="B4806" t="s">
        <v>5680</v>
      </c>
      <c r="C4806" s="6">
        <v>28613.42</v>
      </c>
    </row>
    <row r="4807" spans="1:3" x14ac:dyDescent="0.2">
      <c r="A4807" s="5" t="s">
        <v>5681</v>
      </c>
      <c r="B4807" t="s">
        <v>5680</v>
      </c>
      <c r="C4807" s="6">
        <v>28613.42</v>
      </c>
    </row>
    <row r="4808" spans="1:3" x14ac:dyDescent="0.2">
      <c r="A4808" s="5" t="s">
        <v>5682</v>
      </c>
      <c r="B4808" t="s">
        <v>5683</v>
      </c>
      <c r="C4808" s="6">
        <v>32256.12</v>
      </c>
    </row>
    <row r="4809" spans="1:3" x14ac:dyDescent="0.2">
      <c r="A4809" s="5" t="s">
        <v>5684</v>
      </c>
      <c r="B4809" t="s">
        <v>5683</v>
      </c>
      <c r="C4809" s="6">
        <v>32256.12</v>
      </c>
    </row>
    <row r="4810" spans="1:3" x14ac:dyDescent="0.2">
      <c r="A4810" s="5" t="s">
        <v>5685</v>
      </c>
      <c r="B4810" t="s">
        <v>5686</v>
      </c>
      <c r="C4810" s="6">
        <v>2914.21</v>
      </c>
    </row>
    <row r="4811" spans="1:3" x14ac:dyDescent="0.2">
      <c r="A4811" s="5" t="s">
        <v>5687</v>
      </c>
      <c r="B4811" t="s">
        <v>5686</v>
      </c>
      <c r="C4811" s="6">
        <v>2914.22</v>
      </c>
    </row>
    <row r="4812" spans="1:3" x14ac:dyDescent="0.2">
      <c r="A4812" s="5" t="s">
        <v>5688</v>
      </c>
      <c r="B4812" t="s">
        <v>5689</v>
      </c>
      <c r="C4812" s="6">
        <v>58804.46</v>
      </c>
    </row>
    <row r="4813" spans="1:3" x14ac:dyDescent="0.2">
      <c r="A4813" s="5" t="s">
        <v>5690</v>
      </c>
      <c r="B4813" t="s">
        <v>5691</v>
      </c>
      <c r="C4813" s="6">
        <v>3166.8</v>
      </c>
    </row>
    <row r="4814" spans="1:3" x14ac:dyDescent="0.2">
      <c r="A4814" s="5" t="s">
        <v>5692</v>
      </c>
      <c r="B4814" t="s">
        <v>5693</v>
      </c>
      <c r="C4814" s="6">
        <v>4874.3500000000004</v>
      </c>
    </row>
    <row r="4815" spans="1:3" x14ac:dyDescent="0.2">
      <c r="A4815" s="5" t="s">
        <v>5694</v>
      </c>
      <c r="B4815" t="s">
        <v>5695</v>
      </c>
      <c r="C4815" s="6">
        <v>7149.35</v>
      </c>
    </row>
    <row r="4816" spans="1:3" x14ac:dyDescent="0.2">
      <c r="A4816" s="5" t="s">
        <v>5696</v>
      </c>
      <c r="B4816" t="s">
        <v>5697</v>
      </c>
      <c r="C4816" s="6">
        <v>3828.43</v>
      </c>
    </row>
    <row r="4817" spans="1:3" x14ac:dyDescent="0.2">
      <c r="A4817" s="5" t="s">
        <v>5698</v>
      </c>
      <c r="B4817" t="s">
        <v>5699</v>
      </c>
      <c r="C4817" s="6">
        <v>2412.8000000000002</v>
      </c>
    </row>
    <row r="4818" spans="1:3" x14ac:dyDescent="0.2">
      <c r="A4818" s="5" t="s">
        <v>5700</v>
      </c>
      <c r="B4818" t="s">
        <v>5701</v>
      </c>
      <c r="C4818" s="6">
        <v>14195.64</v>
      </c>
    </row>
    <row r="4819" spans="1:3" x14ac:dyDescent="0.2">
      <c r="A4819" s="5" t="s">
        <v>5702</v>
      </c>
      <c r="B4819" t="s">
        <v>5703</v>
      </c>
      <c r="C4819" s="6">
        <v>6105.52</v>
      </c>
    </row>
    <row r="4820" spans="1:3" x14ac:dyDescent="0.2">
      <c r="A4820" s="5" t="s">
        <v>5704</v>
      </c>
      <c r="B4820" t="s">
        <v>5705</v>
      </c>
      <c r="C4820" s="6">
        <v>22318.17</v>
      </c>
    </row>
    <row r="4821" spans="1:3" x14ac:dyDescent="0.2">
      <c r="A4821" s="5" t="s">
        <v>5706</v>
      </c>
      <c r="B4821" t="s">
        <v>5707</v>
      </c>
      <c r="C4821" s="6">
        <v>18848.8</v>
      </c>
    </row>
    <row r="4822" spans="1:3" x14ac:dyDescent="0.2">
      <c r="A4822" s="5" t="s">
        <v>5708</v>
      </c>
      <c r="B4822" t="s">
        <v>5709</v>
      </c>
      <c r="C4822" s="6">
        <v>15184.91</v>
      </c>
    </row>
    <row r="4823" spans="1:3" x14ac:dyDescent="0.2">
      <c r="A4823" s="5" t="s">
        <v>5710</v>
      </c>
      <c r="B4823" t="s">
        <v>5711</v>
      </c>
      <c r="C4823" s="6">
        <v>51519.43</v>
      </c>
    </row>
    <row r="4824" spans="1:3" x14ac:dyDescent="0.2">
      <c r="A4824" s="5" t="s">
        <v>5712</v>
      </c>
      <c r="B4824" t="s">
        <v>5713</v>
      </c>
      <c r="C4824" s="6">
        <v>7699.3</v>
      </c>
    </row>
    <row r="4825" spans="1:3" x14ac:dyDescent="0.2">
      <c r="A4825" s="5" t="s">
        <v>5714</v>
      </c>
      <c r="B4825" t="s">
        <v>5715</v>
      </c>
      <c r="C4825" s="6">
        <v>61346.09</v>
      </c>
    </row>
    <row r="4826" spans="1:3" x14ac:dyDescent="0.2">
      <c r="A4826" s="5" t="s">
        <v>5716</v>
      </c>
      <c r="B4826" t="s">
        <v>5717</v>
      </c>
      <c r="C4826" s="6">
        <v>8989.2800000000007</v>
      </c>
    </row>
    <row r="4827" spans="1:3" x14ac:dyDescent="0.2">
      <c r="A4827" s="5" t="s">
        <v>5718</v>
      </c>
      <c r="B4827" t="s">
        <v>5719</v>
      </c>
      <c r="C4827" s="6">
        <v>27111.59</v>
      </c>
    </row>
    <row r="4828" spans="1:3" x14ac:dyDescent="0.2">
      <c r="A4828" s="5" t="s">
        <v>5720</v>
      </c>
      <c r="B4828" t="s">
        <v>5719</v>
      </c>
      <c r="C4828" s="6">
        <v>27111.59</v>
      </c>
    </row>
    <row r="4829" spans="1:3" x14ac:dyDescent="0.2">
      <c r="A4829" s="5" t="s">
        <v>5721</v>
      </c>
      <c r="B4829" t="s">
        <v>5719</v>
      </c>
      <c r="C4829" s="6">
        <v>27111.59</v>
      </c>
    </row>
    <row r="4830" spans="1:3" x14ac:dyDescent="0.2">
      <c r="A4830" s="5" t="s">
        <v>5722</v>
      </c>
      <c r="B4830" t="s">
        <v>5723</v>
      </c>
      <c r="C4830" s="6">
        <v>12729.39</v>
      </c>
    </row>
    <row r="4831" spans="1:3" x14ac:dyDescent="0.2">
      <c r="A4831" s="5" t="s">
        <v>5724</v>
      </c>
      <c r="B4831" t="s">
        <v>5725</v>
      </c>
      <c r="C4831" s="6">
        <v>16257.08</v>
      </c>
    </row>
    <row r="4832" spans="1:3" x14ac:dyDescent="0.2">
      <c r="A4832" s="5" t="s">
        <v>5726</v>
      </c>
      <c r="B4832" t="s">
        <v>5725</v>
      </c>
      <c r="C4832" s="6">
        <v>16257.08</v>
      </c>
    </row>
    <row r="4833" spans="1:3" x14ac:dyDescent="0.2">
      <c r="A4833" s="5" t="s">
        <v>5727</v>
      </c>
      <c r="B4833" t="s">
        <v>5725</v>
      </c>
      <c r="C4833" s="6">
        <v>16257.08</v>
      </c>
    </row>
    <row r="4834" spans="1:3" x14ac:dyDescent="0.2">
      <c r="A4834" s="5" t="s">
        <v>5728</v>
      </c>
      <c r="B4834" t="s">
        <v>5725</v>
      </c>
      <c r="C4834" s="6">
        <v>16257.08</v>
      </c>
    </row>
    <row r="4835" spans="1:3" x14ac:dyDescent="0.2">
      <c r="A4835" s="5" t="s">
        <v>5729</v>
      </c>
      <c r="B4835" t="s">
        <v>5725</v>
      </c>
      <c r="C4835" s="6">
        <v>16257.08</v>
      </c>
    </row>
    <row r="4836" spans="1:3" x14ac:dyDescent="0.2">
      <c r="A4836" s="5" t="s">
        <v>5730</v>
      </c>
      <c r="B4836" t="s">
        <v>5731</v>
      </c>
      <c r="C4836" s="6">
        <v>8682.6</v>
      </c>
    </row>
    <row r="4837" spans="1:3" x14ac:dyDescent="0.2">
      <c r="A4837" s="5" t="s">
        <v>5732</v>
      </c>
      <c r="B4837" t="s">
        <v>5733</v>
      </c>
      <c r="C4837" s="6">
        <v>11822.42</v>
      </c>
    </row>
    <row r="4838" spans="1:3" x14ac:dyDescent="0.2">
      <c r="A4838" s="5" t="s">
        <v>5734</v>
      </c>
      <c r="B4838" t="s">
        <v>5735</v>
      </c>
      <c r="C4838" s="6">
        <v>6546.92</v>
      </c>
    </row>
    <row r="4839" spans="1:3" x14ac:dyDescent="0.2">
      <c r="A4839" s="5" t="s">
        <v>5736</v>
      </c>
      <c r="B4839" t="s">
        <v>5735</v>
      </c>
      <c r="C4839" s="6">
        <v>6546.92</v>
      </c>
    </row>
    <row r="4840" spans="1:3" x14ac:dyDescent="0.2">
      <c r="A4840" s="5" t="s">
        <v>5737</v>
      </c>
      <c r="B4840" t="s">
        <v>5735</v>
      </c>
      <c r="C4840" s="6">
        <v>6546.92</v>
      </c>
    </row>
    <row r="4841" spans="1:3" x14ac:dyDescent="0.2">
      <c r="A4841" s="5" t="s">
        <v>5738</v>
      </c>
      <c r="B4841" t="s">
        <v>5735</v>
      </c>
      <c r="C4841" s="6">
        <v>6546.92</v>
      </c>
    </row>
    <row r="4842" spans="1:3" x14ac:dyDescent="0.2">
      <c r="A4842" s="5" t="s">
        <v>5739</v>
      </c>
      <c r="B4842" t="s">
        <v>5740</v>
      </c>
      <c r="C4842" s="6">
        <v>15154.24</v>
      </c>
    </row>
    <row r="4843" spans="1:3" x14ac:dyDescent="0.2">
      <c r="A4843" s="5" t="s">
        <v>5741</v>
      </c>
      <c r="B4843" t="s">
        <v>5742</v>
      </c>
      <c r="C4843" s="6">
        <v>12366.67</v>
      </c>
    </row>
    <row r="4844" spans="1:3" x14ac:dyDescent="0.2">
      <c r="A4844" s="5" t="s">
        <v>5743</v>
      </c>
      <c r="B4844" t="s">
        <v>5744</v>
      </c>
      <c r="C4844" s="6">
        <v>24082.06</v>
      </c>
    </row>
    <row r="4845" spans="1:3" x14ac:dyDescent="0.2">
      <c r="A4845" s="5" t="s">
        <v>5745</v>
      </c>
      <c r="B4845" t="s">
        <v>5746</v>
      </c>
      <c r="C4845" s="6">
        <v>26686.75</v>
      </c>
    </row>
    <row r="4846" spans="1:3" x14ac:dyDescent="0.2">
      <c r="A4846" s="5" t="s">
        <v>5747</v>
      </c>
      <c r="B4846" t="s">
        <v>5746</v>
      </c>
      <c r="C4846" s="6">
        <v>26686.75</v>
      </c>
    </row>
    <row r="4847" spans="1:3" x14ac:dyDescent="0.2">
      <c r="A4847" s="5" t="s">
        <v>5748</v>
      </c>
      <c r="B4847" t="s">
        <v>5749</v>
      </c>
      <c r="C4847" s="6">
        <v>29160.06</v>
      </c>
    </row>
    <row r="4848" spans="1:3" x14ac:dyDescent="0.2">
      <c r="A4848" s="5" t="s">
        <v>5750</v>
      </c>
      <c r="B4848" t="s">
        <v>5751</v>
      </c>
      <c r="C4848" s="6">
        <v>7649.15</v>
      </c>
    </row>
    <row r="4849" spans="1:3" x14ac:dyDescent="0.2">
      <c r="A4849" s="5" t="s">
        <v>5752</v>
      </c>
      <c r="B4849" t="s">
        <v>5753</v>
      </c>
      <c r="C4849" s="6">
        <v>22472.09</v>
      </c>
    </row>
    <row r="4850" spans="1:3" x14ac:dyDescent="0.2">
      <c r="A4850" s="5" t="s">
        <v>5754</v>
      </c>
      <c r="B4850" t="s">
        <v>5755</v>
      </c>
      <c r="C4850" s="6">
        <v>26775</v>
      </c>
    </row>
    <row r="4851" spans="1:3" x14ac:dyDescent="0.2">
      <c r="A4851" s="5" t="s">
        <v>5756</v>
      </c>
      <c r="B4851" t="s">
        <v>5757</v>
      </c>
      <c r="C4851" s="6">
        <v>6624.12</v>
      </c>
    </row>
    <row r="4852" spans="1:3" x14ac:dyDescent="0.2">
      <c r="A4852" s="5" t="s">
        <v>5758</v>
      </c>
      <c r="B4852" t="s">
        <v>5759</v>
      </c>
      <c r="C4852" s="6">
        <v>20783.25</v>
      </c>
    </row>
    <row r="4853" spans="1:3" x14ac:dyDescent="0.2">
      <c r="A4853" s="5" t="s">
        <v>5760</v>
      </c>
      <c r="B4853" t="s">
        <v>5761</v>
      </c>
      <c r="C4853" s="6">
        <v>203870</v>
      </c>
    </row>
    <row r="4854" spans="1:3" x14ac:dyDescent="0.2">
      <c r="A4854" s="5" t="s">
        <v>5762</v>
      </c>
      <c r="B4854" t="s">
        <v>5761</v>
      </c>
      <c r="C4854" s="6">
        <v>203870</v>
      </c>
    </row>
    <row r="4855" spans="1:3" x14ac:dyDescent="0.2">
      <c r="A4855" s="5" t="s">
        <v>5763</v>
      </c>
      <c r="B4855" t="s">
        <v>5764</v>
      </c>
      <c r="C4855" s="6">
        <v>68490.66</v>
      </c>
    </row>
    <row r="4856" spans="1:3" x14ac:dyDescent="0.2">
      <c r="A4856" s="5" t="s">
        <v>5765</v>
      </c>
      <c r="B4856" t="s">
        <v>5766</v>
      </c>
      <c r="C4856" s="6">
        <v>28674.07</v>
      </c>
    </row>
    <row r="4857" spans="1:3" x14ac:dyDescent="0.2">
      <c r="A4857" s="5" t="s">
        <v>5767</v>
      </c>
      <c r="B4857" t="s">
        <v>5768</v>
      </c>
      <c r="C4857" s="6">
        <v>9416.67</v>
      </c>
    </row>
    <row r="4858" spans="1:3" x14ac:dyDescent="0.2">
      <c r="A4858" s="5" t="s">
        <v>5769</v>
      </c>
      <c r="B4858" t="s">
        <v>5770</v>
      </c>
      <c r="C4858" s="6">
        <v>25582.26</v>
      </c>
    </row>
    <row r="4859" spans="1:3" x14ac:dyDescent="0.2">
      <c r="A4859" s="5" t="s">
        <v>5771</v>
      </c>
      <c r="B4859" t="s">
        <v>5772</v>
      </c>
      <c r="C4859" s="6">
        <v>16284.46</v>
      </c>
    </row>
    <row r="4860" spans="1:3" x14ac:dyDescent="0.2">
      <c r="A4860" s="5" t="s">
        <v>5773</v>
      </c>
      <c r="B4860" t="s">
        <v>5774</v>
      </c>
      <c r="C4860" s="6">
        <v>8833.86</v>
      </c>
    </row>
    <row r="4861" spans="1:3" x14ac:dyDescent="0.2">
      <c r="A4861" s="5" t="s">
        <v>5775</v>
      </c>
      <c r="B4861" t="s">
        <v>5776</v>
      </c>
      <c r="C4861" s="6">
        <v>10259.049999999999</v>
      </c>
    </row>
    <row r="4862" spans="1:3" x14ac:dyDescent="0.2">
      <c r="A4862" s="5" t="s">
        <v>5777</v>
      </c>
      <c r="B4862" t="s">
        <v>5776</v>
      </c>
      <c r="C4862" s="6">
        <v>10259.049999999999</v>
      </c>
    </row>
    <row r="4863" spans="1:3" x14ac:dyDescent="0.2">
      <c r="A4863" s="5" t="s">
        <v>5778</v>
      </c>
      <c r="B4863" t="s">
        <v>5779</v>
      </c>
      <c r="C4863" s="6">
        <v>10440.49</v>
      </c>
    </row>
    <row r="4864" spans="1:3" x14ac:dyDescent="0.2">
      <c r="A4864" s="5" t="s">
        <v>5780</v>
      </c>
      <c r="B4864" t="s">
        <v>5781</v>
      </c>
      <c r="C4864" s="6">
        <v>9024.06</v>
      </c>
    </row>
    <row r="4865" spans="1:3" x14ac:dyDescent="0.2">
      <c r="A4865" s="5" t="s">
        <v>5782</v>
      </c>
      <c r="B4865" t="s">
        <v>5783</v>
      </c>
      <c r="C4865" s="6">
        <v>14248.86</v>
      </c>
    </row>
    <row r="4866" spans="1:3" x14ac:dyDescent="0.2">
      <c r="A4866" s="5" t="s">
        <v>5784</v>
      </c>
      <c r="B4866" t="s">
        <v>5785</v>
      </c>
      <c r="C4866" s="6">
        <v>13593.85</v>
      </c>
    </row>
    <row r="4867" spans="1:3" x14ac:dyDescent="0.2">
      <c r="A4867" s="5" t="s">
        <v>5786</v>
      </c>
      <c r="B4867" t="s">
        <v>5787</v>
      </c>
      <c r="C4867" s="6">
        <v>36574.050000000003</v>
      </c>
    </row>
    <row r="4868" spans="1:3" x14ac:dyDescent="0.2">
      <c r="A4868" s="5" t="s">
        <v>5788</v>
      </c>
      <c r="B4868" t="s">
        <v>5789</v>
      </c>
      <c r="C4868" s="6">
        <v>8363.08</v>
      </c>
    </row>
    <row r="4869" spans="1:3" x14ac:dyDescent="0.2">
      <c r="A4869" s="5" t="s">
        <v>5790</v>
      </c>
      <c r="B4869" t="s">
        <v>5791</v>
      </c>
      <c r="C4869" s="6">
        <v>6037.86</v>
      </c>
    </row>
    <row r="4870" spans="1:3" x14ac:dyDescent="0.2">
      <c r="A4870" s="5" t="s">
        <v>5792</v>
      </c>
      <c r="B4870" t="s">
        <v>5791</v>
      </c>
      <c r="C4870" s="6">
        <v>6037.86</v>
      </c>
    </row>
    <row r="4871" spans="1:3" x14ac:dyDescent="0.2">
      <c r="A4871" s="5" t="s">
        <v>5793</v>
      </c>
      <c r="B4871" t="s">
        <v>5794</v>
      </c>
      <c r="C4871" s="6">
        <v>34546.480000000003</v>
      </c>
    </row>
    <row r="4872" spans="1:3" x14ac:dyDescent="0.2">
      <c r="A4872" s="5" t="s">
        <v>5795</v>
      </c>
      <c r="B4872" t="s">
        <v>5796</v>
      </c>
      <c r="C4872" s="6">
        <v>17785.47</v>
      </c>
    </row>
    <row r="4873" spans="1:3" x14ac:dyDescent="0.2">
      <c r="A4873" s="5" t="s">
        <v>5797</v>
      </c>
      <c r="B4873" t="s">
        <v>5798</v>
      </c>
      <c r="C4873" s="6">
        <v>8237.77</v>
      </c>
    </row>
    <row r="4874" spans="1:3" x14ac:dyDescent="0.2">
      <c r="A4874" s="5" t="s">
        <v>5799</v>
      </c>
      <c r="B4874" t="s">
        <v>5798</v>
      </c>
      <c r="C4874" s="6">
        <v>8237.77</v>
      </c>
    </row>
    <row r="4875" spans="1:3" x14ac:dyDescent="0.2">
      <c r="A4875" s="5" t="s">
        <v>5800</v>
      </c>
      <c r="B4875" t="s">
        <v>5801</v>
      </c>
      <c r="C4875" s="6">
        <v>15598.98</v>
      </c>
    </row>
    <row r="4876" spans="1:3" x14ac:dyDescent="0.2">
      <c r="A4876" s="5" t="s">
        <v>5802</v>
      </c>
      <c r="B4876" t="s">
        <v>5803</v>
      </c>
      <c r="C4876" s="6">
        <v>7149.05</v>
      </c>
    </row>
    <row r="4877" spans="1:3" x14ac:dyDescent="0.2">
      <c r="A4877" s="5" t="s">
        <v>5804</v>
      </c>
      <c r="B4877" t="s">
        <v>5803</v>
      </c>
      <c r="C4877" s="6">
        <v>7149.05</v>
      </c>
    </row>
    <row r="4878" spans="1:3" x14ac:dyDescent="0.2">
      <c r="A4878" s="5" t="s">
        <v>5805</v>
      </c>
      <c r="B4878" t="s">
        <v>5803</v>
      </c>
      <c r="C4878" s="6">
        <v>7149.05</v>
      </c>
    </row>
    <row r="4879" spans="1:3" x14ac:dyDescent="0.2">
      <c r="A4879" s="5" t="s">
        <v>5806</v>
      </c>
      <c r="B4879" t="s">
        <v>5807</v>
      </c>
      <c r="C4879" s="6">
        <v>13687.5</v>
      </c>
    </row>
    <row r="4880" spans="1:3" x14ac:dyDescent="0.2">
      <c r="A4880" s="5" t="s">
        <v>5808</v>
      </c>
      <c r="B4880" t="s">
        <v>5809</v>
      </c>
      <c r="C4880" s="6">
        <v>7493.33</v>
      </c>
    </row>
    <row r="4881" spans="1:3" x14ac:dyDescent="0.2">
      <c r="A4881" s="5" t="s">
        <v>5810</v>
      </c>
      <c r="B4881" t="s">
        <v>5811</v>
      </c>
      <c r="C4881" s="6">
        <v>15125</v>
      </c>
    </row>
    <row r="4882" spans="1:3" x14ac:dyDescent="0.2">
      <c r="A4882" s="5" t="s">
        <v>5812</v>
      </c>
      <c r="B4882" t="s">
        <v>5811</v>
      </c>
      <c r="C4882" s="6">
        <v>15125</v>
      </c>
    </row>
    <row r="4883" spans="1:3" x14ac:dyDescent="0.2">
      <c r="A4883" s="5" t="s">
        <v>5813</v>
      </c>
      <c r="B4883" t="s">
        <v>5811</v>
      </c>
      <c r="C4883" s="6">
        <v>15125</v>
      </c>
    </row>
    <row r="4884" spans="1:3" x14ac:dyDescent="0.2">
      <c r="A4884" s="5" t="s">
        <v>5814</v>
      </c>
      <c r="B4884" t="s">
        <v>5811</v>
      </c>
      <c r="C4884" s="6">
        <v>15125</v>
      </c>
    </row>
    <row r="4885" spans="1:3" x14ac:dyDescent="0.2">
      <c r="A4885" s="5" t="s">
        <v>5815</v>
      </c>
      <c r="B4885" t="s">
        <v>5816</v>
      </c>
      <c r="C4885" s="6">
        <v>5550</v>
      </c>
    </row>
    <row r="4886" spans="1:3" x14ac:dyDescent="0.2">
      <c r="A4886" s="5" t="s">
        <v>5817</v>
      </c>
      <c r="B4886" t="s">
        <v>5816</v>
      </c>
      <c r="C4886" s="6">
        <v>5550</v>
      </c>
    </row>
    <row r="4887" spans="1:3" x14ac:dyDescent="0.2">
      <c r="A4887" s="5" t="s">
        <v>5818</v>
      </c>
      <c r="B4887" t="s">
        <v>5816</v>
      </c>
      <c r="C4887" s="6">
        <v>5550</v>
      </c>
    </row>
    <row r="4888" spans="1:3" x14ac:dyDescent="0.2">
      <c r="A4888" s="5" t="s">
        <v>5819</v>
      </c>
      <c r="B4888" t="s">
        <v>5816</v>
      </c>
      <c r="C4888" s="6">
        <v>5550</v>
      </c>
    </row>
    <row r="4889" spans="1:3" x14ac:dyDescent="0.2">
      <c r="A4889" s="5" t="s">
        <v>5820</v>
      </c>
      <c r="B4889" t="s">
        <v>5821</v>
      </c>
      <c r="C4889" s="6">
        <v>17413.05</v>
      </c>
    </row>
    <row r="4890" spans="1:3" x14ac:dyDescent="0.2">
      <c r="A4890" s="5" t="s">
        <v>5822</v>
      </c>
      <c r="B4890" t="s">
        <v>5823</v>
      </c>
      <c r="C4890" s="6">
        <v>41678.660000000003</v>
      </c>
    </row>
    <row r="4891" spans="1:3" x14ac:dyDescent="0.2">
      <c r="A4891" s="5" t="s">
        <v>5824</v>
      </c>
      <c r="B4891" t="s">
        <v>5825</v>
      </c>
      <c r="C4891" s="6">
        <v>5453.53</v>
      </c>
    </row>
    <row r="4892" spans="1:3" x14ac:dyDescent="0.2">
      <c r="A4892" s="5" t="s">
        <v>5826</v>
      </c>
      <c r="B4892" t="s">
        <v>5827</v>
      </c>
      <c r="C4892" s="6">
        <v>19020.830000000002</v>
      </c>
    </row>
    <row r="4893" spans="1:3" x14ac:dyDescent="0.2">
      <c r="A4893" s="5" t="s">
        <v>5828</v>
      </c>
      <c r="B4893" t="s">
        <v>5827</v>
      </c>
      <c r="C4893" s="6">
        <v>19020.830000000002</v>
      </c>
    </row>
    <row r="4894" spans="1:3" x14ac:dyDescent="0.2">
      <c r="A4894" s="5" t="s">
        <v>5829</v>
      </c>
      <c r="B4894" t="s">
        <v>5827</v>
      </c>
      <c r="C4894" s="6">
        <v>19020.830000000002</v>
      </c>
    </row>
    <row r="4895" spans="1:3" x14ac:dyDescent="0.2">
      <c r="A4895" s="5" t="s">
        <v>5830</v>
      </c>
      <c r="B4895" t="s">
        <v>5827</v>
      </c>
      <c r="C4895" s="6">
        <v>19020.830000000002</v>
      </c>
    </row>
    <row r="4896" spans="1:3" x14ac:dyDescent="0.2">
      <c r="A4896" s="5" t="s">
        <v>5831</v>
      </c>
      <c r="B4896" t="s">
        <v>5832</v>
      </c>
      <c r="C4896" s="6">
        <v>29050</v>
      </c>
    </row>
    <row r="4897" spans="1:3" x14ac:dyDescent="0.2">
      <c r="A4897" s="5" t="s">
        <v>5833</v>
      </c>
      <c r="B4897" t="s">
        <v>5834</v>
      </c>
      <c r="C4897" s="6">
        <v>10029.17</v>
      </c>
    </row>
    <row r="4898" spans="1:3" x14ac:dyDescent="0.2">
      <c r="A4898" s="5" t="s">
        <v>5835</v>
      </c>
      <c r="B4898" t="s">
        <v>5834</v>
      </c>
      <c r="C4898" s="6">
        <v>10029.17</v>
      </c>
    </row>
    <row r="4899" spans="1:3" x14ac:dyDescent="0.2">
      <c r="A4899" s="5" t="s">
        <v>5836</v>
      </c>
      <c r="B4899" t="s">
        <v>5834</v>
      </c>
      <c r="C4899" s="6">
        <v>10029.17</v>
      </c>
    </row>
    <row r="4900" spans="1:3" x14ac:dyDescent="0.2">
      <c r="A4900" s="5" t="s">
        <v>5837</v>
      </c>
      <c r="B4900" t="s">
        <v>5834</v>
      </c>
      <c r="C4900" s="6">
        <v>10029.17</v>
      </c>
    </row>
    <row r="4901" spans="1:3" x14ac:dyDescent="0.2">
      <c r="A4901" s="5" t="s">
        <v>5838</v>
      </c>
      <c r="B4901" t="s">
        <v>5834</v>
      </c>
      <c r="C4901" s="6">
        <v>10029.17</v>
      </c>
    </row>
    <row r="4902" spans="1:3" x14ac:dyDescent="0.2">
      <c r="A4902" s="5" t="s">
        <v>5839</v>
      </c>
      <c r="B4902" t="s">
        <v>5834</v>
      </c>
      <c r="C4902" s="6">
        <v>10029.17</v>
      </c>
    </row>
    <row r="4903" spans="1:3" x14ac:dyDescent="0.2">
      <c r="A4903" s="5" t="s">
        <v>5840</v>
      </c>
      <c r="B4903" t="s">
        <v>5834</v>
      </c>
      <c r="C4903" s="6">
        <v>10029.17</v>
      </c>
    </row>
    <row r="4904" spans="1:3" x14ac:dyDescent="0.2">
      <c r="A4904" s="5" t="s">
        <v>5841</v>
      </c>
      <c r="B4904" t="s">
        <v>5834</v>
      </c>
      <c r="C4904" s="6">
        <v>10029.17</v>
      </c>
    </row>
    <row r="4905" spans="1:3" x14ac:dyDescent="0.2">
      <c r="A4905" s="5" t="s">
        <v>5842</v>
      </c>
      <c r="B4905" t="s">
        <v>5834</v>
      </c>
      <c r="C4905" s="6">
        <v>10029.17</v>
      </c>
    </row>
    <row r="4906" spans="1:3" x14ac:dyDescent="0.2">
      <c r="A4906" s="5" t="s">
        <v>5843</v>
      </c>
      <c r="B4906" t="s">
        <v>5834</v>
      </c>
      <c r="C4906" s="6">
        <v>10029.17</v>
      </c>
    </row>
    <row r="4907" spans="1:3" x14ac:dyDescent="0.2">
      <c r="A4907" s="5" t="s">
        <v>5844</v>
      </c>
      <c r="B4907" t="s">
        <v>5845</v>
      </c>
      <c r="C4907" s="6">
        <v>11249.99</v>
      </c>
    </row>
    <row r="4908" spans="1:3" x14ac:dyDescent="0.2">
      <c r="A4908" s="5" t="s">
        <v>5846</v>
      </c>
      <c r="B4908" t="s">
        <v>5845</v>
      </c>
      <c r="C4908" s="6">
        <v>11249.99</v>
      </c>
    </row>
    <row r="4909" spans="1:3" x14ac:dyDescent="0.2">
      <c r="A4909" s="5" t="s">
        <v>5847</v>
      </c>
      <c r="B4909" t="s">
        <v>5845</v>
      </c>
      <c r="C4909" s="6">
        <v>11249.99</v>
      </c>
    </row>
    <row r="4910" spans="1:3" x14ac:dyDescent="0.2">
      <c r="A4910" s="5" t="s">
        <v>5848</v>
      </c>
      <c r="B4910" t="s">
        <v>5845</v>
      </c>
      <c r="C4910" s="6">
        <v>11249.99</v>
      </c>
    </row>
    <row r="4911" spans="1:3" x14ac:dyDescent="0.2">
      <c r="A4911" s="5" t="s">
        <v>5849</v>
      </c>
      <c r="B4911" t="s">
        <v>5850</v>
      </c>
      <c r="C4911" s="6">
        <v>13336.24</v>
      </c>
    </row>
    <row r="4912" spans="1:3" x14ac:dyDescent="0.2">
      <c r="A4912" s="5" t="s">
        <v>5851</v>
      </c>
      <c r="B4912" t="s">
        <v>5852</v>
      </c>
      <c r="C4912" s="6">
        <v>76194.59</v>
      </c>
    </row>
    <row r="4913" spans="1:3" x14ac:dyDescent="0.2">
      <c r="A4913" s="5" t="s">
        <v>5853</v>
      </c>
      <c r="B4913" t="s">
        <v>5852</v>
      </c>
      <c r="C4913" s="6">
        <v>76194.59</v>
      </c>
    </row>
    <row r="4914" spans="1:3" x14ac:dyDescent="0.2">
      <c r="A4914" s="5" t="s">
        <v>5854</v>
      </c>
      <c r="B4914" t="s">
        <v>5855</v>
      </c>
      <c r="C4914" s="6">
        <v>6229.2</v>
      </c>
    </row>
    <row r="4915" spans="1:3" x14ac:dyDescent="0.2">
      <c r="A4915" s="5" t="s">
        <v>5856</v>
      </c>
      <c r="B4915" t="s">
        <v>5857</v>
      </c>
      <c r="C4915" s="6">
        <v>3683.23</v>
      </c>
    </row>
    <row r="4916" spans="1:3" x14ac:dyDescent="0.2">
      <c r="A4916" s="5" t="s">
        <v>5858</v>
      </c>
      <c r="B4916" t="s">
        <v>5857</v>
      </c>
      <c r="C4916" s="6">
        <v>3683.23</v>
      </c>
    </row>
    <row r="4917" spans="1:3" x14ac:dyDescent="0.2">
      <c r="A4917" s="5" t="s">
        <v>5859</v>
      </c>
      <c r="B4917" t="s">
        <v>5857</v>
      </c>
      <c r="C4917" s="6">
        <v>3683.23</v>
      </c>
    </row>
    <row r="4918" spans="1:3" x14ac:dyDescent="0.2">
      <c r="A4918" s="5" t="s">
        <v>5860</v>
      </c>
      <c r="B4918" t="s">
        <v>5857</v>
      </c>
      <c r="C4918" s="6">
        <v>3683.23</v>
      </c>
    </row>
    <row r="4919" spans="1:3" x14ac:dyDescent="0.2">
      <c r="A4919" s="5" t="s">
        <v>5861</v>
      </c>
      <c r="B4919" t="s">
        <v>5862</v>
      </c>
      <c r="C4919" s="6">
        <v>5312.08</v>
      </c>
    </row>
    <row r="4920" spans="1:3" x14ac:dyDescent="0.2">
      <c r="A4920" s="5" t="s">
        <v>5863</v>
      </c>
      <c r="B4920" t="s">
        <v>5862</v>
      </c>
      <c r="C4920" s="6">
        <v>5312.08</v>
      </c>
    </row>
    <row r="4921" spans="1:3" x14ac:dyDescent="0.2">
      <c r="A4921" s="5" t="s">
        <v>5864</v>
      </c>
      <c r="B4921" t="s">
        <v>5862</v>
      </c>
      <c r="C4921" s="6">
        <v>5312.08</v>
      </c>
    </row>
    <row r="4922" spans="1:3" x14ac:dyDescent="0.2">
      <c r="A4922" s="5" t="s">
        <v>5865</v>
      </c>
      <c r="B4922" t="s">
        <v>5862</v>
      </c>
      <c r="C4922" s="6">
        <v>5312.08</v>
      </c>
    </row>
    <row r="4923" spans="1:3" x14ac:dyDescent="0.2">
      <c r="A4923" s="5" t="s">
        <v>5866</v>
      </c>
      <c r="B4923" t="s">
        <v>5862</v>
      </c>
      <c r="C4923" s="6">
        <v>5312.08</v>
      </c>
    </row>
    <row r="4924" spans="1:3" x14ac:dyDescent="0.2">
      <c r="A4924" s="5" t="s">
        <v>5867</v>
      </c>
      <c r="B4924" t="s">
        <v>5862</v>
      </c>
      <c r="C4924" s="6">
        <v>5312.08</v>
      </c>
    </row>
    <row r="4925" spans="1:3" x14ac:dyDescent="0.2">
      <c r="A4925" s="5" t="s">
        <v>5868</v>
      </c>
      <c r="B4925" t="s">
        <v>5862</v>
      </c>
      <c r="C4925" s="6">
        <v>5312.08</v>
      </c>
    </row>
    <row r="4926" spans="1:3" x14ac:dyDescent="0.2">
      <c r="A4926" s="5" t="s">
        <v>5869</v>
      </c>
      <c r="B4926" t="s">
        <v>5862</v>
      </c>
      <c r="C4926" s="6">
        <v>5312.08</v>
      </c>
    </row>
    <row r="4927" spans="1:3" x14ac:dyDescent="0.2">
      <c r="A4927" s="5" t="s">
        <v>5870</v>
      </c>
      <c r="B4927" t="s">
        <v>5862</v>
      </c>
      <c r="C4927" s="6">
        <v>5312.08</v>
      </c>
    </row>
    <row r="4928" spans="1:3" x14ac:dyDescent="0.2">
      <c r="A4928" s="5" t="s">
        <v>5871</v>
      </c>
      <c r="B4928" t="s">
        <v>5862</v>
      </c>
      <c r="C4928" s="6">
        <v>5312.08</v>
      </c>
    </row>
    <row r="4929" spans="1:3" x14ac:dyDescent="0.2">
      <c r="A4929" s="5" t="s">
        <v>5872</v>
      </c>
      <c r="B4929" t="s">
        <v>5873</v>
      </c>
      <c r="C4929" s="6">
        <v>46623.98</v>
      </c>
    </row>
    <row r="4930" spans="1:3" x14ac:dyDescent="0.2">
      <c r="A4930" s="5" t="s">
        <v>5874</v>
      </c>
      <c r="B4930" t="s">
        <v>5875</v>
      </c>
      <c r="C4930" s="6">
        <v>18840.68</v>
      </c>
    </row>
    <row r="4931" spans="1:3" x14ac:dyDescent="0.2">
      <c r="A4931" s="5" t="s">
        <v>5876</v>
      </c>
      <c r="B4931" t="s">
        <v>5875</v>
      </c>
      <c r="C4931" s="6">
        <v>18840.68</v>
      </c>
    </row>
    <row r="4932" spans="1:3" x14ac:dyDescent="0.2">
      <c r="A4932" s="5" t="s">
        <v>5877</v>
      </c>
      <c r="B4932" t="s">
        <v>5875</v>
      </c>
      <c r="C4932" s="6">
        <v>18840.68</v>
      </c>
    </row>
    <row r="4933" spans="1:3" x14ac:dyDescent="0.2">
      <c r="A4933" s="5" t="s">
        <v>5878</v>
      </c>
      <c r="B4933" t="s">
        <v>5875</v>
      </c>
      <c r="C4933" s="6">
        <v>18840.68</v>
      </c>
    </row>
    <row r="4934" spans="1:3" x14ac:dyDescent="0.2">
      <c r="A4934" s="5" t="s">
        <v>5879</v>
      </c>
      <c r="B4934" t="s">
        <v>5880</v>
      </c>
      <c r="C4934" s="6">
        <v>6799.14</v>
      </c>
    </row>
    <row r="4935" spans="1:3" x14ac:dyDescent="0.2">
      <c r="A4935" s="5" t="s">
        <v>5881</v>
      </c>
      <c r="B4935" t="s">
        <v>5882</v>
      </c>
      <c r="C4935" s="6">
        <v>9434.07</v>
      </c>
    </row>
    <row r="4936" spans="1:3" x14ac:dyDescent="0.2">
      <c r="A4936" s="5" t="s">
        <v>5883</v>
      </c>
      <c r="B4936" t="s">
        <v>5884</v>
      </c>
      <c r="C4936" s="6">
        <v>15869.73</v>
      </c>
    </row>
    <row r="4937" spans="1:3" x14ac:dyDescent="0.2">
      <c r="A4937" s="5" t="s">
        <v>5885</v>
      </c>
      <c r="B4937" t="s">
        <v>5886</v>
      </c>
      <c r="C4937" s="6">
        <v>13871.32</v>
      </c>
    </row>
    <row r="4938" spans="1:3" x14ac:dyDescent="0.2">
      <c r="A4938" s="5" t="s">
        <v>5887</v>
      </c>
      <c r="B4938" t="s">
        <v>5888</v>
      </c>
      <c r="C4938" s="6">
        <v>7249.89</v>
      </c>
    </row>
    <row r="4939" spans="1:3" x14ac:dyDescent="0.2">
      <c r="A4939" s="5" t="s">
        <v>5889</v>
      </c>
      <c r="B4939" t="s">
        <v>5890</v>
      </c>
      <c r="C4939" s="6">
        <v>15273.72</v>
      </c>
    </row>
    <row r="4940" spans="1:3" x14ac:dyDescent="0.2">
      <c r="A4940" s="5" t="s">
        <v>5891</v>
      </c>
      <c r="B4940" t="s">
        <v>5892</v>
      </c>
      <c r="C4940" s="6">
        <v>4833.33</v>
      </c>
    </row>
    <row r="4941" spans="1:3" x14ac:dyDescent="0.2">
      <c r="A4941" s="5" t="s">
        <v>5893</v>
      </c>
      <c r="B4941" t="s">
        <v>5894</v>
      </c>
      <c r="C4941" s="6">
        <v>46198.47</v>
      </c>
    </row>
    <row r="4942" spans="1:3" x14ac:dyDescent="0.2">
      <c r="A4942" s="5" t="s">
        <v>5895</v>
      </c>
      <c r="B4942" t="s">
        <v>5894</v>
      </c>
      <c r="C4942" s="6">
        <v>46198.47</v>
      </c>
    </row>
    <row r="4943" spans="1:3" x14ac:dyDescent="0.2">
      <c r="A4943" s="5" t="s">
        <v>5896</v>
      </c>
      <c r="B4943" t="s">
        <v>5897</v>
      </c>
      <c r="C4943" s="6">
        <v>14130.44</v>
      </c>
    </row>
    <row r="4944" spans="1:3" x14ac:dyDescent="0.2">
      <c r="A4944" s="5" t="s">
        <v>5898</v>
      </c>
      <c r="B4944" t="s">
        <v>5899</v>
      </c>
      <c r="C4944" s="6">
        <v>6989.43</v>
      </c>
    </row>
    <row r="4945" spans="1:3" x14ac:dyDescent="0.2">
      <c r="A4945" s="5" t="s">
        <v>5900</v>
      </c>
      <c r="B4945" t="s">
        <v>5899</v>
      </c>
      <c r="C4945" s="6">
        <v>6989.43</v>
      </c>
    </row>
    <row r="4946" spans="1:3" x14ac:dyDescent="0.2">
      <c r="A4946" s="5" t="s">
        <v>5901</v>
      </c>
      <c r="B4946" t="s">
        <v>5899</v>
      </c>
      <c r="C4946" s="6">
        <v>6989.43</v>
      </c>
    </row>
    <row r="4947" spans="1:3" x14ac:dyDescent="0.2">
      <c r="A4947" s="5" t="s">
        <v>5902</v>
      </c>
      <c r="B4947" t="s">
        <v>5903</v>
      </c>
      <c r="C4947" s="6">
        <v>85176.33</v>
      </c>
    </row>
    <row r="4948" spans="1:3" x14ac:dyDescent="0.2">
      <c r="A4948" s="5" t="s">
        <v>5904</v>
      </c>
      <c r="B4948" t="s">
        <v>5903</v>
      </c>
      <c r="C4948" s="6">
        <v>85176.33</v>
      </c>
    </row>
    <row r="4949" spans="1:3" x14ac:dyDescent="0.2">
      <c r="A4949" s="5" t="s">
        <v>5905</v>
      </c>
      <c r="B4949" t="s">
        <v>5903</v>
      </c>
      <c r="C4949" s="6">
        <v>85176.33</v>
      </c>
    </row>
    <row r="4950" spans="1:3" x14ac:dyDescent="0.2">
      <c r="A4950" s="5">
        <v>52311500009</v>
      </c>
      <c r="B4950" t="s">
        <v>5906</v>
      </c>
      <c r="C4950" s="6">
        <v>8999</v>
      </c>
    </row>
    <row r="4951" spans="1:3" x14ac:dyDescent="0.2">
      <c r="A4951" s="5" t="s">
        <v>5907</v>
      </c>
      <c r="B4951" t="s">
        <v>5908</v>
      </c>
      <c r="C4951" s="6">
        <v>214568.1</v>
      </c>
    </row>
    <row r="4952" spans="1:3" x14ac:dyDescent="0.2">
      <c r="A4952" s="5" t="s">
        <v>5909</v>
      </c>
      <c r="B4952" t="s">
        <v>5910</v>
      </c>
      <c r="C4952" s="6">
        <v>2319.92</v>
      </c>
    </row>
    <row r="4953" spans="1:3" x14ac:dyDescent="0.2">
      <c r="A4953" s="5" t="s">
        <v>5911</v>
      </c>
      <c r="B4953" t="s">
        <v>5912</v>
      </c>
      <c r="C4953" s="6">
        <v>58773.33</v>
      </c>
    </row>
    <row r="4954" spans="1:3" x14ac:dyDescent="0.2">
      <c r="A4954" s="5" t="s">
        <v>5913</v>
      </c>
      <c r="B4954" t="s">
        <v>5914</v>
      </c>
      <c r="C4954" s="6">
        <v>23751</v>
      </c>
    </row>
    <row r="4955" spans="1:3" x14ac:dyDescent="0.2">
      <c r="A4955" s="5" t="s">
        <v>5915</v>
      </c>
      <c r="B4955" t="s">
        <v>5916</v>
      </c>
      <c r="C4955" s="6">
        <v>30624</v>
      </c>
    </row>
    <row r="4956" spans="1:3" x14ac:dyDescent="0.2">
      <c r="A4956" s="5" t="s">
        <v>5917</v>
      </c>
      <c r="B4956" t="s">
        <v>5916</v>
      </c>
      <c r="C4956" s="6">
        <v>30624</v>
      </c>
    </row>
    <row r="4957" spans="1:3" x14ac:dyDescent="0.2">
      <c r="A4957" s="5" t="s">
        <v>5918</v>
      </c>
      <c r="B4957" t="s">
        <v>5919</v>
      </c>
      <c r="C4957" s="6">
        <v>125382.9</v>
      </c>
    </row>
    <row r="4958" spans="1:3" x14ac:dyDescent="0.2">
      <c r="A4958" s="5" t="s">
        <v>5920</v>
      </c>
      <c r="B4958" t="s">
        <v>5921</v>
      </c>
      <c r="C4958" s="6">
        <v>284938.93</v>
      </c>
    </row>
    <row r="4959" spans="1:3" x14ac:dyDescent="0.2">
      <c r="A4959" s="5" t="s">
        <v>5922</v>
      </c>
      <c r="B4959" t="s">
        <v>5923</v>
      </c>
      <c r="C4959" s="6">
        <v>1</v>
      </c>
    </row>
    <row r="4960" spans="1:3" x14ac:dyDescent="0.2">
      <c r="A4960" s="5" t="s">
        <v>5924</v>
      </c>
      <c r="B4960" t="s">
        <v>5925</v>
      </c>
      <c r="C4960" s="6">
        <v>1</v>
      </c>
    </row>
    <row r="4961" spans="1:3" x14ac:dyDescent="0.2">
      <c r="A4961" s="5" t="s">
        <v>5926</v>
      </c>
      <c r="B4961" t="s">
        <v>5927</v>
      </c>
      <c r="C4961" s="6">
        <v>1</v>
      </c>
    </row>
    <row r="4962" spans="1:3" x14ac:dyDescent="0.2">
      <c r="A4962" s="5" t="s">
        <v>5928</v>
      </c>
      <c r="B4962" t="s">
        <v>5929</v>
      </c>
      <c r="C4962" s="6">
        <v>1</v>
      </c>
    </row>
    <row r="4963" spans="1:3" x14ac:dyDescent="0.2">
      <c r="A4963" s="5" t="s">
        <v>5930</v>
      </c>
      <c r="B4963" t="s">
        <v>5931</v>
      </c>
      <c r="C4963" s="6">
        <v>1</v>
      </c>
    </row>
    <row r="4964" spans="1:3" x14ac:dyDescent="0.2">
      <c r="A4964" s="5" t="s">
        <v>5932</v>
      </c>
      <c r="B4964" t="s">
        <v>5933</v>
      </c>
      <c r="C4964" s="6">
        <v>1</v>
      </c>
    </row>
    <row r="4965" spans="1:3" x14ac:dyDescent="0.2">
      <c r="A4965" s="5" t="s">
        <v>5934</v>
      </c>
      <c r="B4965" t="s">
        <v>5935</v>
      </c>
      <c r="C4965" s="6">
        <v>1</v>
      </c>
    </row>
    <row r="4966" spans="1:3" x14ac:dyDescent="0.2">
      <c r="A4966" s="5" t="s">
        <v>5936</v>
      </c>
      <c r="B4966" t="s">
        <v>5937</v>
      </c>
      <c r="C4966" s="6">
        <v>1</v>
      </c>
    </row>
    <row r="4967" spans="1:3" x14ac:dyDescent="0.2">
      <c r="A4967" s="5" t="s">
        <v>5938</v>
      </c>
      <c r="B4967" t="s">
        <v>5939</v>
      </c>
      <c r="C4967" s="6">
        <v>1</v>
      </c>
    </row>
    <row r="4968" spans="1:3" x14ac:dyDescent="0.2">
      <c r="A4968" s="5" t="s">
        <v>5940</v>
      </c>
      <c r="B4968" t="s">
        <v>5941</v>
      </c>
      <c r="C4968" s="6">
        <v>22033.33</v>
      </c>
    </row>
    <row r="4969" spans="1:3" x14ac:dyDescent="0.2">
      <c r="A4969" s="5" t="s">
        <v>5942</v>
      </c>
      <c r="B4969" t="s">
        <v>5943</v>
      </c>
      <c r="C4969" s="6">
        <v>78350</v>
      </c>
    </row>
    <row r="4970" spans="1:3" x14ac:dyDescent="0.2">
      <c r="A4970" s="5" t="s">
        <v>5944</v>
      </c>
      <c r="B4970" t="s">
        <v>5945</v>
      </c>
      <c r="C4970" s="6">
        <v>54990</v>
      </c>
    </row>
    <row r="4971" spans="1:3" x14ac:dyDescent="0.2">
      <c r="A4971" s="5" t="s">
        <v>5946</v>
      </c>
      <c r="B4971" t="s">
        <v>5947</v>
      </c>
      <c r="C4971" s="6">
        <v>48020</v>
      </c>
    </row>
    <row r="4972" spans="1:3" x14ac:dyDescent="0.2">
      <c r="A4972" s="5" t="s">
        <v>5948</v>
      </c>
      <c r="B4972" t="s">
        <v>5949</v>
      </c>
      <c r="C4972" s="6">
        <v>36820</v>
      </c>
    </row>
    <row r="4973" spans="1:3" x14ac:dyDescent="0.2">
      <c r="A4973" s="5" t="s">
        <v>5950</v>
      </c>
      <c r="B4973" t="s">
        <v>5951</v>
      </c>
      <c r="C4973" s="6">
        <v>29000</v>
      </c>
    </row>
    <row r="4974" spans="1:3" x14ac:dyDescent="0.2">
      <c r="A4974" s="5" t="s">
        <v>5952</v>
      </c>
      <c r="B4974" t="s">
        <v>5953</v>
      </c>
      <c r="C4974" s="6">
        <v>29000</v>
      </c>
    </row>
    <row r="4975" spans="1:3" x14ac:dyDescent="0.2">
      <c r="A4975" s="5" t="s">
        <v>5954</v>
      </c>
      <c r="B4975" t="s">
        <v>5955</v>
      </c>
      <c r="C4975" s="6">
        <v>62438.75</v>
      </c>
    </row>
    <row r="4976" spans="1:3" x14ac:dyDescent="0.2">
      <c r="A4976" s="5" t="s">
        <v>5956</v>
      </c>
      <c r="B4976" t="s">
        <v>5957</v>
      </c>
      <c r="C4976" s="6">
        <v>62438.75</v>
      </c>
    </row>
    <row r="4977" spans="1:3" x14ac:dyDescent="0.2">
      <c r="A4977" s="5" t="s">
        <v>5958</v>
      </c>
      <c r="B4977" t="s">
        <v>5959</v>
      </c>
      <c r="C4977" s="6">
        <v>62438.75</v>
      </c>
    </row>
    <row r="4978" spans="1:3" x14ac:dyDescent="0.2">
      <c r="A4978" s="5" t="s">
        <v>5960</v>
      </c>
      <c r="B4978" t="s">
        <v>5961</v>
      </c>
      <c r="C4978" s="6">
        <v>62438.75</v>
      </c>
    </row>
    <row r="4979" spans="1:3" x14ac:dyDescent="0.2">
      <c r="A4979" s="5" t="s">
        <v>5962</v>
      </c>
      <c r="B4979" t="s">
        <v>5963</v>
      </c>
      <c r="C4979" s="6">
        <v>62438.75</v>
      </c>
    </row>
    <row r="4980" spans="1:3" x14ac:dyDescent="0.2">
      <c r="A4980" s="5" t="s">
        <v>5964</v>
      </c>
      <c r="B4980" t="s">
        <v>5965</v>
      </c>
      <c r="C4980" s="6">
        <v>62438.75</v>
      </c>
    </row>
    <row r="4981" spans="1:3" x14ac:dyDescent="0.2">
      <c r="A4981" s="5" t="s">
        <v>5966</v>
      </c>
      <c r="B4981" t="s">
        <v>5967</v>
      </c>
      <c r="C4981" s="6">
        <v>62438.75</v>
      </c>
    </row>
    <row r="4982" spans="1:3" x14ac:dyDescent="0.2">
      <c r="A4982" s="5" t="s">
        <v>5968</v>
      </c>
      <c r="B4982" t="s">
        <v>5969</v>
      </c>
      <c r="C4982" s="6">
        <v>62438.75</v>
      </c>
    </row>
    <row r="4983" spans="1:3" x14ac:dyDescent="0.2">
      <c r="A4983" s="5" t="s">
        <v>5970</v>
      </c>
      <c r="B4983" t="s">
        <v>5971</v>
      </c>
      <c r="C4983" s="6">
        <v>62438.75</v>
      </c>
    </row>
    <row r="4984" spans="1:3" x14ac:dyDescent="0.2">
      <c r="A4984" s="5" t="s">
        <v>5972</v>
      </c>
      <c r="B4984" t="s">
        <v>5973</v>
      </c>
      <c r="C4984" s="6">
        <v>62438.75</v>
      </c>
    </row>
    <row r="4985" spans="1:3" x14ac:dyDescent="0.2">
      <c r="A4985" s="5" t="s">
        <v>5974</v>
      </c>
      <c r="B4985" t="s">
        <v>5975</v>
      </c>
      <c r="C4985" s="6">
        <v>62438.75</v>
      </c>
    </row>
    <row r="4986" spans="1:3" x14ac:dyDescent="0.2">
      <c r="A4986" s="5" t="s">
        <v>5976</v>
      </c>
      <c r="B4986" t="s">
        <v>5977</v>
      </c>
      <c r="C4986" s="6">
        <v>62438.75</v>
      </c>
    </row>
    <row r="4987" spans="1:3" x14ac:dyDescent="0.2">
      <c r="A4987" s="5" t="s">
        <v>5978</v>
      </c>
      <c r="B4987" t="s">
        <v>5979</v>
      </c>
      <c r="C4987" s="6">
        <v>165024</v>
      </c>
    </row>
    <row r="4988" spans="1:3" x14ac:dyDescent="0.2">
      <c r="A4988" s="5" t="s">
        <v>5980</v>
      </c>
      <c r="B4988" t="s">
        <v>5981</v>
      </c>
      <c r="C4988" s="6">
        <v>165024</v>
      </c>
    </row>
    <row r="4989" spans="1:3" x14ac:dyDescent="0.2">
      <c r="A4989" s="5" t="s">
        <v>5982</v>
      </c>
      <c r="B4989" t="s">
        <v>5983</v>
      </c>
      <c r="C4989" s="6">
        <v>165024</v>
      </c>
    </row>
    <row r="4990" spans="1:3" x14ac:dyDescent="0.2">
      <c r="A4990" s="5" t="s">
        <v>5984</v>
      </c>
      <c r="B4990" t="s">
        <v>5985</v>
      </c>
      <c r="C4990" s="6">
        <v>165024</v>
      </c>
    </row>
    <row r="4991" spans="1:3" x14ac:dyDescent="0.2">
      <c r="A4991" s="5" t="s">
        <v>5986</v>
      </c>
      <c r="B4991" t="s">
        <v>5987</v>
      </c>
      <c r="C4991" s="6">
        <v>76348.800000000003</v>
      </c>
    </row>
    <row r="4992" spans="1:3" x14ac:dyDescent="0.2">
      <c r="A4992" s="5" t="s">
        <v>5988</v>
      </c>
      <c r="B4992" t="s">
        <v>5989</v>
      </c>
      <c r="C4992" s="6">
        <v>76348.800000000003</v>
      </c>
    </row>
    <row r="4993" spans="1:3" x14ac:dyDescent="0.2">
      <c r="A4993" s="5" t="s">
        <v>5990</v>
      </c>
      <c r="B4993" t="s">
        <v>5991</v>
      </c>
      <c r="C4993" s="6">
        <v>76348.800000000003</v>
      </c>
    </row>
    <row r="4994" spans="1:3" x14ac:dyDescent="0.2">
      <c r="A4994" s="5" t="s">
        <v>5992</v>
      </c>
      <c r="B4994" t="s">
        <v>5993</v>
      </c>
      <c r="C4994" s="6">
        <v>202364.79999999999</v>
      </c>
    </row>
    <row r="4995" spans="1:3" x14ac:dyDescent="0.2">
      <c r="A4995" s="5" t="s">
        <v>5994</v>
      </c>
      <c r="B4995" t="s">
        <v>5995</v>
      </c>
      <c r="C4995" s="6">
        <v>155956.67000000001</v>
      </c>
    </row>
    <row r="4996" spans="1:3" x14ac:dyDescent="0.2">
      <c r="A4996" s="5" t="s">
        <v>5996</v>
      </c>
      <c r="B4996" t="s">
        <v>5997</v>
      </c>
      <c r="C4996" s="6">
        <v>163900.79999999999</v>
      </c>
    </row>
    <row r="4997" spans="1:3" x14ac:dyDescent="0.2">
      <c r="A4997" s="5" t="s">
        <v>5998</v>
      </c>
      <c r="B4997" t="s">
        <v>5997</v>
      </c>
      <c r="C4997" s="6">
        <v>163900.79999999999</v>
      </c>
    </row>
    <row r="4998" spans="1:3" x14ac:dyDescent="0.2">
      <c r="A4998" s="5" t="s">
        <v>5999</v>
      </c>
      <c r="B4998" t="s">
        <v>5997</v>
      </c>
      <c r="C4998" s="6">
        <v>163900.79999999999</v>
      </c>
    </row>
    <row r="4999" spans="1:3" x14ac:dyDescent="0.2">
      <c r="A4999" s="5" t="s">
        <v>6000</v>
      </c>
      <c r="B4999" t="s">
        <v>5997</v>
      </c>
      <c r="C4999" s="6">
        <v>163900.79999999999</v>
      </c>
    </row>
    <row r="5000" spans="1:3" x14ac:dyDescent="0.2">
      <c r="A5000" s="5" t="s">
        <v>6001</v>
      </c>
      <c r="B5000" t="s">
        <v>6002</v>
      </c>
      <c r="C5000" s="6">
        <v>373726.65</v>
      </c>
    </row>
    <row r="5001" spans="1:3" x14ac:dyDescent="0.2">
      <c r="A5001" s="5" t="s">
        <v>6003</v>
      </c>
      <c r="B5001" t="s">
        <v>6002</v>
      </c>
      <c r="C5001" s="6">
        <v>373726.65</v>
      </c>
    </row>
    <row r="5002" spans="1:3" x14ac:dyDescent="0.2">
      <c r="A5002" s="5" t="s">
        <v>6004</v>
      </c>
      <c r="B5002" t="s">
        <v>6002</v>
      </c>
      <c r="C5002" s="6">
        <v>373726.65</v>
      </c>
    </row>
    <row r="5003" spans="1:3" x14ac:dyDescent="0.2">
      <c r="A5003" s="5" t="s">
        <v>6005</v>
      </c>
      <c r="B5003" t="s">
        <v>6002</v>
      </c>
      <c r="C5003" s="6">
        <v>373726.65</v>
      </c>
    </row>
    <row r="5004" spans="1:3" x14ac:dyDescent="0.2">
      <c r="A5004" s="5" t="s">
        <v>6006</v>
      </c>
      <c r="B5004" t="s">
        <v>6002</v>
      </c>
      <c r="C5004" s="6">
        <v>373726.65</v>
      </c>
    </row>
    <row r="5005" spans="1:3" x14ac:dyDescent="0.2">
      <c r="A5005" s="5" t="s">
        <v>6007</v>
      </c>
      <c r="B5005" t="s">
        <v>6002</v>
      </c>
      <c r="C5005" s="6">
        <v>373726.65</v>
      </c>
    </row>
    <row r="5006" spans="1:3" x14ac:dyDescent="0.2">
      <c r="A5006" s="5" t="s">
        <v>6008</v>
      </c>
      <c r="B5006" t="s">
        <v>6009</v>
      </c>
      <c r="C5006" s="6">
        <v>1</v>
      </c>
    </row>
    <row r="5007" spans="1:3" x14ac:dyDescent="0.2">
      <c r="A5007" s="5" t="s">
        <v>6010</v>
      </c>
      <c r="B5007" t="s">
        <v>6011</v>
      </c>
      <c r="C5007" s="6">
        <v>36546.04</v>
      </c>
    </row>
    <row r="5008" spans="1:3" x14ac:dyDescent="0.2">
      <c r="A5008" s="5" t="s">
        <v>6012</v>
      </c>
      <c r="B5008" t="s">
        <v>6013</v>
      </c>
      <c r="C5008" s="6">
        <v>2948.14</v>
      </c>
    </row>
    <row r="5009" spans="1:3" x14ac:dyDescent="0.2">
      <c r="A5009" s="5" t="s">
        <v>6014</v>
      </c>
      <c r="B5009" t="s">
        <v>6013</v>
      </c>
      <c r="C5009" s="6">
        <v>2948.14</v>
      </c>
    </row>
    <row r="5010" spans="1:3" x14ac:dyDescent="0.2">
      <c r="A5010" s="5" t="s">
        <v>6015</v>
      </c>
      <c r="B5010" t="s">
        <v>6013</v>
      </c>
      <c r="C5010" s="6">
        <v>2948.14</v>
      </c>
    </row>
    <row r="5011" spans="1:3" x14ac:dyDescent="0.2">
      <c r="A5011" s="5" t="s">
        <v>6016</v>
      </c>
      <c r="B5011" t="s">
        <v>6013</v>
      </c>
      <c r="C5011" s="6">
        <v>2948.14</v>
      </c>
    </row>
    <row r="5012" spans="1:3" x14ac:dyDescent="0.2">
      <c r="A5012" s="5" t="s">
        <v>6017</v>
      </c>
      <c r="B5012" t="s">
        <v>6018</v>
      </c>
      <c r="C5012" s="6">
        <v>18270</v>
      </c>
    </row>
    <row r="5013" spans="1:3" x14ac:dyDescent="0.2">
      <c r="A5013" s="5" t="s">
        <v>6019</v>
      </c>
      <c r="B5013" t="s">
        <v>6018</v>
      </c>
      <c r="C5013" s="6">
        <v>18270</v>
      </c>
    </row>
    <row r="5014" spans="1:3" x14ac:dyDescent="0.2">
      <c r="A5014" s="5" t="s">
        <v>6020</v>
      </c>
      <c r="B5014" t="s">
        <v>6018</v>
      </c>
      <c r="C5014" s="6">
        <v>18270</v>
      </c>
    </row>
    <row r="5015" spans="1:3" x14ac:dyDescent="0.2">
      <c r="A5015" s="5" t="s">
        <v>6021</v>
      </c>
      <c r="B5015" t="s">
        <v>6018</v>
      </c>
      <c r="C5015" s="6">
        <v>25056</v>
      </c>
    </row>
    <row r="5016" spans="1:3" x14ac:dyDescent="0.2">
      <c r="A5016" s="5" t="s">
        <v>6022</v>
      </c>
      <c r="B5016" t="s">
        <v>6018</v>
      </c>
      <c r="C5016" s="6">
        <v>25056</v>
      </c>
    </row>
    <row r="5017" spans="1:3" x14ac:dyDescent="0.2">
      <c r="A5017" s="5" t="s">
        <v>6023</v>
      </c>
      <c r="B5017" t="s">
        <v>6018</v>
      </c>
      <c r="C5017" s="6">
        <v>32364</v>
      </c>
    </row>
    <row r="5018" spans="1:3" x14ac:dyDescent="0.2">
      <c r="A5018" s="5" t="s">
        <v>6024</v>
      </c>
      <c r="B5018" t="s">
        <v>6025</v>
      </c>
      <c r="C5018" s="6">
        <v>68991</v>
      </c>
    </row>
    <row r="5019" spans="1:3" x14ac:dyDescent="0.2">
      <c r="A5019" s="5" t="s">
        <v>6026</v>
      </c>
      <c r="B5019" t="s">
        <v>6027</v>
      </c>
      <c r="C5019" s="6">
        <v>7442.73</v>
      </c>
    </row>
    <row r="5020" spans="1:3" x14ac:dyDescent="0.2">
      <c r="A5020" s="5" t="s">
        <v>6028</v>
      </c>
      <c r="B5020" t="s">
        <v>6027</v>
      </c>
      <c r="C5020" s="6">
        <v>7442.73</v>
      </c>
    </row>
    <row r="5021" spans="1:3" x14ac:dyDescent="0.2">
      <c r="A5021" s="5" t="s">
        <v>6029</v>
      </c>
      <c r="B5021" t="s">
        <v>6027</v>
      </c>
      <c r="C5021" s="6">
        <v>7442.72</v>
      </c>
    </row>
    <row r="5022" spans="1:3" x14ac:dyDescent="0.2">
      <c r="A5022" s="5" t="s">
        <v>6030</v>
      </c>
      <c r="B5022" t="s">
        <v>6031</v>
      </c>
      <c r="C5022" s="6">
        <v>8569.5</v>
      </c>
    </row>
    <row r="5023" spans="1:3" x14ac:dyDescent="0.2">
      <c r="A5023" s="5" t="s">
        <v>6032</v>
      </c>
      <c r="B5023" t="s">
        <v>6033</v>
      </c>
      <c r="C5023" s="6">
        <v>12350</v>
      </c>
    </row>
    <row r="5024" spans="1:3" x14ac:dyDescent="0.2">
      <c r="A5024" s="5" t="s">
        <v>6034</v>
      </c>
      <c r="B5024" t="s">
        <v>6035</v>
      </c>
      <c r="C5024" s="6">
        <v>7198.81</v>
      </c>
    </row>
    <row r="5025" spans="1:3" x14ac:dyDescent="0.2">
      <c r="A5025" s="5" t="s">
        <v>6036</v>
      </c>
      <c r="B5025" t="s">
        <v>6035</v>
      </c>
      <c r="C5025" s="6">
        <v>7198.81</v>
      </c>
    </row>
    <row r="5026" spans="1:3" x14ac:dyDescent="0.2">
      <c r="A5026" s="5" t="s">
        <v>6037</v>
      </c>
      <c r="B5026" t="s">
        <v>6038</v>
      </c>
      <c r="C5026" s="6">
        <v>7699.22</v>
      </c>
    </row>
    <row r="5027" spans="1:3" x14ac:dyDescent="0.2">
      <c r="A5027" s="5" t="s">
        <v>6039</v>
      </c>
      <c r="B5027" t="s">
        <v>6038</v>
      </c>
      <c r="C5027" s="6">
        <v>7699.22</v>
      </c>
    </row>
    <row r="5028" spans="1:3" x14ac:dyDescent="0.2">
      <c r="A5028" s="5" t="s">
        <v>6040</v>
      </c>
      <c r="B5028" t="s">
        <v>6038</v>
      </c>
      <c r="C5028" s="6">
        <v>7699.22</v>
      </c>
    </row>
    <row r="5029" spans="1:3" x14ac:dyDescent="0.2">
      <c r="A5029" s="5" t="s">
        <v>6041</v>
      </c>
      <c r="B5029" t="s">
        <v>6038</v>
      </c>
      <c r="C5029" s="6">
        <v>7699.22</v>
      </c>
    </row>
    <row r="5030" spans="1:3" x14ac:dyDescent="0.2">
      <c r="A5030" s="5" t="s">
        <v>6042</v>
      </c>
      <c r="B5030" t="s">
        <v>6038</v>
      </c>
      <c r="C5030" s="6">
        <v>7699.22</v>
      </c>
    </row>
    <row r="5031" spans="1:3" x14ac:dyDescent="0.2">
      <c r="A5031" s="5" t="s">
        <v>6043</v>
      </c>
      <c r="B5031" t="s">
        <v>6038</v>
      </c>
      <c r="C5031" s="6">
        <v>7699.22</v>
      </c>
    </row>
    <row r="5032" spans="1:3" x14ac:dyDescent="0.2">
      <c r="A5032" s="5" t="s">
        <v>6044</v>
      </c>
      <c r="B5032" t="s">
        <v>6045</v>
      </c>
      <c r="C5032" s="6">
        <v>1</v>
      </c>
    </row>
    <row r="5033" spans="1:3" x14ac:dyDescent="0.2">
      <c r="A5033" s="5" t="s">
        <v>6046</v>
      </c>
      <c r="B5033" t="s">
        <v>6047</v>
      </c>
      <c r="C5033" s="6">
        <v>1</v>
      </c>
    </row>
    <row r="5034" spans="1:3" x14ac:dyDescent="0.2">
      <c r="A5034" s="5" t="s">
        <v>6048</v>
      </c>
      <c r="B5034" t="s">
        <v>6049</v>
      </c>
      <c r="C5034" s="6">
        <v>1</v>
      </c>
    </row>
    <row r="5035" spans="1:3" x14ac:dyDescent="0.2">
      <c r="A5035" s="5" t="s">
        <v>6050</v>
      </c>
      <c r="B5035" t="s">
        <v>6049</v>
      </c>
      <c r="C5035" s="6">
        <v>1</v>
      </c>
    </row>
    <row r="5036" spans="1:3" x14ac:dyDescent="0.2">
      <c r="A5036" s="5" t="s">
        <v>6051</v>
      </c>
      <c r="B5036" t="s">
        <v>6052</v>
      </c>
      <c r="C5036" s="6">
        <v>1</v>
      </c>
    </row>
    <row r="5037" spans="1:3" x14ac:dyDescent="0.2">
      <c r="A5037" s="5" t="s">
        <v>6053</v>
      </c>
      <c r="B5037" t="s">
        <v>6049</v>
      </c>
      <c r="C5037" s="6">
        <v>1</v>
      </c>
    </row>
    <row r="5038" spans="1:3" x14ac:dyDescent="0.2">
      <c r="A5038" s="5" t="s">
        <v>6054</v>
      </c>
      <c r="B5038" t="s">
        <v>6055</v>
      </c>
      <c r="C5038" s="6">
        <v>1</v>
      </c>
    </row>
    <row r="5039" spans="1:3" x14ac:dyDescent="0.2">
      <c r="A5039" s="5" t="s">
        <v>6056</v>
      </c>
      <c r="B5039" t="s">
        <v>6057</v>
      </c>
      <c r="C5039" s="6">
        <v>1</v>
      </c>
    </row>
    <row r="5040" spans="1:3" x14ac:dyDescent="0.2">
      <c r="A5040" s="5" t="s">
        <v>6058</v>
      </c>
      <c r="B5040" t="s">
        <v>6057</v>
      </c>
      <c r="C5040" s="6">
        <v>1</v>
      </c>
    </row>
    <row r="5041" spans="1:3" x14ac:dyDescent="0.2">
      <c r="A5041" s="5" t="s">
        <v>6059</v>
      </c>
      <c r="B5041" t="s">
        <v>6060</v>
      </c>
      <c r="C5041" s="6">
        <v>1</v>
      </c>
    </row>
    <row r="5042" spans="1:3" x14ac:dyDescent="0.2">
      <c r="A5042" s="5" t="s">
        <v>6061</v>
      </c>
      <c r="B5042" t="s">
        <v>6060</v>
      </c>
      <c r="C5042" s="6">
        <v>1</v>
      </c>
    </row>
    <row r="5043" spans="1:3" x14ac:dyDescent="0.2">
      <c r="A5043" s="5" t="s">
        <v>6062</v>
      </c>
      <c r="B5043" t="s">
        <v>6063</v>
      </c>
      <c r="C5043" s="6">
        <v>1</v>
      </c>
    </row>
    <row r="5044" spans="1:3" x14ac:dyDescent="0.2">
      <c r="A5044" s="5" t="s">
        <v>6064</v>
      </c>
      <c r="B5044" t="s">
        <v>6063</v>
      </c>
      <c r="C5044" s="6">
        <v>1</v>
      </c>
    </row>
    <row r="5045" spans="1:3" x14ac:dyDescent="0.2">
      <c r="A5045" s="5" t="s">
        <v>6065</v>
      </c>
      <c r="B5045" t="s">
        <v>6066</v>
      </c>
      <c r="C5045" s="6">
        <v>1</v>
      </c>
    </row>
    <row r="5046" spans="1:3" x14ac:dyDescent="0.2">
      <c r="A5046" s="5" t="s">
        <v>6067</v>
      </c>
      <c r="B5046" t="s">
        <v>6068</v>
      </c>
      <c r="C5046" s="6">
        <v>1</v>
      </c>
    </row>
    <row r="5047" spans="1:3" x14ac:dyDescent="0.2">
      <c r="A5047" s="5" t="s">
        <v>6069</v>
      </c>
      <c r="B5047" t="s">
        <v>6070</v>
      </c>
      <c r="C5047" s="6">
        <v>1</v>
      </c>
    </row>
    <row r="5048" spans="1:3" x14ac:dyDescent="0.2">
      <c r="A5048" s="5" t="s">
        <v>6071</v>
      </c>
      <c r="B5048" t="s">
        <v>6070</v>
      </c>
      <c r="C5048" s="6">
        <v>1</v>
      </c>
    </row>
    <row r="5049" spans="1:3" x14ac:dyDescent="0.2">
      <c r="A5049" s="5" t="s">
        <v>6072</v>
      </c>
      <c r="B5049" t="s">
        <v>6073</v>
      </c>
      <c r="C5049" s="6">
        <v>1</v>
      </c>
    </row>
    <row r="5050" spans="1:3" x14ac:dyDescent="0.2">
      <c r="A5050" s="5" t="s">
        <v>6074</v>
      </c>
      <c r="B5050" t="s">
        <v>6073</v>
      </c>
      <c r="C5050" s="6">
        <v>1</v>
      </c>
    </row>
    <row r="5051" spans="1:3" x14ac:dyDescent="0.2">
      <c r="A5051" s="5" t="s">
        <v>6075</v>
      </c>
      <c r="B5051" t="s">
        <v>6076</v>
      </c>
      <c r="C5051" s="6">
        <v>1</v>
      </c>
    </row>
    <row r="5052" spans="1:3" x14ac:dyDescent="0.2">
      <c r="A5052" s="5" t="s">
        <v>6077</v>
      </c>
      <c r="B5052" t="s">
        <v>6078</v>
      </c>
      <c r="C5052" s="6">
        <v>1</v>
      </c>
    </row>
    <row r="5053" spans="1:3" x14ac:dyDescent="0.2">
      <c r="A5053" s="5" t="s">
        <v>6079</v>
      </c>
      <c r="B5053" t="s">
        <v>6080</v>
      </c>
      <c r="C5053" s="6">
        <v>1</v>
      </c>
    </row>
    <row r="5054" spans="1:3" x14ac:dyDescent="0.2">
      <c r="A5054" s="5" t="s">
        <v>6081</v>
      </c>
      <c r="B5054" t="s">
        <v>6082</v>
      </c>
      <c r="C5054" s="6">
        <v>1</v>
      </c>
    </row>
    <row r="5055" spans="1:3" x14ac:dyDescent="0.2">
      <c r="A5055" s="5" t="s">
        <v>6083</v>
      </c>
      <c r="B5055" t="s">
        <v>6082</v>
      </c>
      <c r="C5055" s="6">
        <v>1</v>
      </c>
    </row>
    <row r="5056" spans="1:3" x14ac:dyDescent="0.2">
      <c r="A5056" s="5" t="s">
        <v>6084</v>
      </c>
      <c r="B5056" t="s">
        <v>6082</v>
      </c>
      <c r="C5056" s="6">
        <v>1</v>
      </c>
    </row>
    <row r="5057" spans="1:3" x14ac:dyDescent="0.2">
      <c r="A5057" s="5" t="s">
        <v>6085</v>
      </c>
      <c r="B5057" t="s">
        <v>6082</v>
      </c>
      <c r="C5057" s="6">
        <v>1</v>
      </c>
    </row>
    <row r="5058" spans="1:3" x14ac:dyDescent="0.2">
      <c r="A5058" s="5" t="s">
        <v>6086</v>
      </c>
      <c r="B5058" t="s">
        <v>6082</v>
      </c>
      <c r="C5058" s="6">
        <v>1</v>
      </c>
    </row>
    <row r="5059" spans="1:3" x14ac:dyDescent="0.2">
      <c r="A5059" s="5" t="s">
        <v>6087</v>
      </c>
      <c r="B5059" t="s">
        <v>6082</v>
      </c>
      <c r="C5059" s="6">
        <v>1</v>
      </c>
    </row>
    <row r="5060" spans="1:3" x14ac:dyDescent="0.2">
      <c r="A5060" s="5" t="s">
        <v>6088</v>
      </c>
      <c r="B5060" t="s">
        <v>6089</v>
      </c>
      <c r="C5060" s="6">
        <v>1</v>
      </c>
    </row>
    <row r="5061" spans="1:3" x14ac:dyDescent="0.2">
      <c r="A5061" s="5" t="s">
        <v>6090</v>
      </c>
      <c r="B5061" t="s">
        <v>6089</v>
      </c>
      <c r="C5061" s="6">
        <v>1</v>
      </c>
    </row>
    <row r="5062" spans="1:3" x14ac:dyDescent="0.2">
      <c r="A5062" s="5" t="s">
        <v>6091</v>
      </c>
      <c r="B5062" t="s">
        <v>6092</v>
      </c>
      <c r="C5062" s="6">
        <v>1</v>
      </c>
    </row>
    <row r="5063" spans="1:3" x14ac:dyDescent="0.2">
      <c r="A5063" s="5" t="s">
        <v>6093</v>
      </c>
      <c r="B5063" t="s">
        <v>6094</v>
      </c>
      <c r="C5063" s="6">
        <v>1</v>
      </c>
    </row>
    <row r="5064" spans="1:3" x14ac:dyDescent="0.2">
      <c r="A5064" s="5" t="s">
        <v>6095</v>
      </c>
      <c r="B5064" t="s">
        <v>6094</v>
      </c>
      <c r="C5064" s="6">
        <v>1</v>
      </c>
    </row>
    <row r="5065" spans="1:3" x14ac:dyDescent="0.2">
      <c r="A5065" s="5" t="s">
        <v>6096</v>
      </c>
      <c r="B5065" t="s">
        <v>6094</v>
      </c>
      <c r="C5065" s="6">
        <v>1</v>
      </c>
    </row>
    <row r="5066" spans="1:3" x14ac:dyDescent="0.2">
      <c r="A5066" s="5" t="s">
        <v>6097</v>
      </c>
      <c r="B5066" t="s">
        <v>6098</v>
      </c>
      <c r="C5066" s="6">
        <v>1</v>
      </c>
    </row>
    <row r="5067" spans="1:3" x14ac:dyDescent="0.2">
      <c r="A5067" s="5" t="s">
        <v>6099</v>
      </c>
      <c r="B5067" t="s">
        <v>6100</v>
      </c>
      <c r="C5067" s="6">
        <v>1</v>
      </c>
    </row>
    <row r="5068" spans="1:3" x14ac:dyDescent="0.2">
      <c r="A5068" s="5" t="s">
        <v>6101</v>
      </c>
      <c r="B5068" t="s">
        <v>6102</v>
      </c>
      <c r="C5068" s="6">
        <v>1</v>
      </c>
    </row>
    <row r="5069" spans="1:3" x14ac:dyDescent="0.2">
      <c r="A5069" s="5" t="s">
        <v>6103</v>
      </c>
      <c r="B5069" t="s">
        <v>6104</v>
      </c>
      <c r="C5069" s="6">
        <v>1</v>
      </c>
    </row>
    <row r="5070" spans="1:3" x14ac:dyDescent="0.2">
      <c r="A5070" s="5" t="s">
        <v>6105</v>
      </c>
      <c r="B5070" t="s">
        <v>6106</v>
      </c>
      <c r="C5070" s="6">
        <v>1</v>
      </c>
    </row>
    <row r="5071" spans="1:3" x14ac:dyDescent="0.2">
      <c r="A5071" s="5" t="s">
        <v>6107</v>
      </c>
      <c r="B5071" t="s">
        <v>6108</v>
      </c>
      <c r="C5071" s="6">
        <v>1</v>
      </c>
    </row>
    <row r="5072" spans="1:3" x14ac:dyDescent="0.2">
      <c r="A5072" s="5" t="s">
        <v>6109</v>
      </c>
      <c r="B5072" t="s">
        <v>6110</v>
      </c>
      <c r="C5072" s="6">
        <v>1</v>
      </c>
    </row>
    <row r="5073" spans="1:3" x14ac:dyDescent="0.2">
      <c r="A5073" s="5" t="s">
        <v>6111</v>
      </c>
      <c r="B5073" t="s">
        <v>6112</v>
      </c>
      <c r="C5073" s="6">
        <v>1</v>
      </c>
    </row>
    <row r="5074" spans="1:3" x14ac:dyDescent="0.2">
      <c r="A5074" s="5" t="s">
        <v>6113</v>
      </c>
      <c r="B5074" t="s">
        <v>6114</v>
      </c>
      <c r="C5074" s="6">
        <v>1</v>
      </c>
    </row>
    <row r="5075" spans="1:3" x14ac:dyDescent="0.2">
      <c r="A5075" s="5" t="s">
        <v>6115</v>
      </c>
      <c r="B5075" t="s">
        <v>6114</v>
      </c>
      <c r="C5075" s="6">
        <v>1</v>
      </c>
    </row>
    <row r="5076" spans="1:3" x14ac:dyDescent="0.2">
      <c r="A5076" s="5" t="s">
        <v>6116</v>
      </c>
      <c r="B5076" t="s">
        <v>6114</v>
      </c>
      <c r="C5076" s="6">
        <v>1</v>
      </c>
    </row>
    <row r="5077" spans="1:3" x14ac:dyDescent="0.2">
      <c r="A5077" s="5" t="s">
        <v>6117</v>
      </c>
      <c r="B5077" t="s">
        <v>6114</v>
      </c>
      <c r="C5077" s="6">
        <v>1</v>
      </c>
    </row>
    <row r="5078" spans="1:3" x14ac:dyDescent="0.2">
      <c r="A5078" s="5" t="s">
        <v>6118</v>
      </c>
      <c r="B5078" t="s">
        <v>6114</v>
      </c>
      <c r="C5078" s="6">
        <v>1</v>
      </c>
    </row>
    <row r="5079" spans="1:3" x14ac:dyDescent="0.2">
      <c r="A5079" s="5" t="s">
        <v>6119</v>
      </c>
      <c r="B5079" t="s">
        <v>6114</v>
      </c>
      <c r="C5079" s="6">
        <v>1</v>
      </c>
    </row>
    <row r="5080" spans="1:3" x14ac:dyDescent="0.2">
      <c r="A5080" s="5" t="s">
        <v>6120</v>
      </c>
      <c r="B5080" t="s">
        <v>6114</v>
      </c>
      <c r="C5080" s="6">
        <v>1</v>
      </c>
    </row>
    <row r="5081" spans="1:3" x14ac:dyDescent="0.2">
      <c r="A5081" s="5" t="s">
        <v>6121</v>
      </c>
      <c r="B5081" t="s">
        <v>6114</v>
      </c>
      <c r="C5081" s="6">
        <v>1</v>
      </c>
    </row>
    <row r="5082" spans="1:3" x14ac:dyDescent="0.2">
      <c r="A5082" s="5" t="s">
        <v>6122</v>
      </c>
      <c r="B5082" t="s">
        <v>6114</v>
      </c>
      <c r="C5082" s="6">
        <v>1</v>
      </c>
    </row>
    <row r="5083" spans="1:3" x14ac:dyDescent="0.2">
      <c r="A5083" s="5" t="s">
        <v>6123</v>
      </c>
      <c r="B5083" t="s">
        <v>6114</v>
      </c>
      <c r="C5083" s="6">
        <v>1</v>
      </c>
    </row>
    <row r="5084" spans="1:3" x14ac:dyDescent="0.2">
      <c r="A5084" s="5" t="s">
        <v>6124</v>
      </c>
      <c r="B5084" t="s">
        <v>6114</v>
      </c>
      <c r="C5084" s="6">
        <v>1</v>
      </c>
    </row>
    <row r="5085" spans="1:3" x14ac:dyDescent="0.2">
      <c r="A5085" s="5" t="s">
        <v>6125</v>
      </c>
      <c r="B5085" t="s">
        <v>6114</v>
      </c>
      <c r="C5085" s="6">
        <v>1</v>
      </c>
    </row>
    <row r="5086" spans="1:3" x14ac:dyDescent="0.2">
      <c r="A5086" s="5" t="s">
        <v>6126</v>
      </c>
      <c r="B5086" t="s">
        <v>6114</v>
      </c>
      <c r="C5086" s="6">
        <v>1</v>
      </c>
    </row>
    <row r="5087" spans="1:3" x14ac:dyDescent="0.2">
      <c r="A5087" s="5" t="s">
        <v>6127</v>
      </c>
      <c r="B5087" t="s">
        <v>6114</v>
      </c>
      <c r="C5087" s="6">
        <v>1</v>
      </c>
    </row>
    <row r="5088" spans="1:3" x14ac:dyDescent="0.2">
      <c r="A5088" s="5" t="s">
        <v>6128</v>
      </c>
      <c r="B5088" t="s">
        <v>6114</v>
      </c>
      <c r="C5088" s="6">
        <v>1</v>
      </c>
    </row>
    <row r="5089" spans="1:3" x14ac:dyDescent="0.2">
      <c r="A5089" s="5" t="s">
        <v>6129</v>
      </c>
      <c r="B5089" t="s">
        <v>6114</v>
      </c>
      <c r="C5089" s="6">
        <v>1</v>
      </c>
    </row>
    <row r="5090" spans="1:3" x14ac:dyDescent="0.2">
      <c r="A5090" s="5" t="s">
        <v>6130</v>
      </c>
      <c r="B5090" t="s">
        <v>6114</v>
      </c>
      <c r="C5090" s="6">
        <v>1</v>
      </c>
    </row>
    <row r="5091" spans="1:3" x14ac:dyDescent="0.2">
      <c r="A5091" s="5" t="s">
        <v>6131</v>
      </c>
      <c r="B5091" t="s">
        <v>6114</v>
      </c>
      <c r="C5091" s="6">
        <v>1</v>
      </c>
    </row>
    <row r="5092" spans="1:3" x14ac:dyDescent="0.2">
      <c r="A5092" s="5" t="s">
        <v>6132</v>
      </c>
      <c r="B5092" t="s">
        <v>6114</v>
      </c>
      <c r="C5092" s="6">
        <v>1</v>
      </c>
    </row>
    <row r="5093" spans="1:3" x14ac:dyDescent="0.2">
      <c r="A5093" s="5" t="s">
        <v>6133</v>
      </c>
      <c r="B5093" t="s">
        <v>6114</v>
      </c>
      <c r="C5093" s="6">
        <v>1</v>
      </c>
    </row>
    <row r="5094" spans="1:3" x14ac:dyDescent="0.2">
      <c r="A5094" s="5" t="s">
        <v>6134</v>
      </c>
      <c r="B5094" t="s">
        <v>6114</v>
      </c>
      <c r="C5094" s="6">
        <v>1</v>
      </c>
    </row>
    <row r="5095" spans="1:3" x14ac:dyDescent="0.2">
      <c r="A5095" s="5" t="s">
        <v>6135</v>
      </c>
      <c r="B5095" t="s">
        <v>6114</v>
      </c>
      <c r="C5095" s="6">
        <v>1</v>
      </c>
    </row>
    <row r="5096" spans="1:3" x14ac:dyDescent="0.2">
      <c r="A5096" s="5" t="s">
        <v>6136</v>
      </c>
      <c r="B5096" t="s">
        <v>6114</v>
      </c>
      <c r="C5096" s="6">
        <v>1</v>
      </c>
    </row>
    <row r="5097" spans="1:3" x14ac:dyDescent="0.2">
      <c r="A5097" s="5" t="s">
        <v>6137</v>
      </c>
      <c r="B5097" t="s">
        <v>6114</v>
      </c>
      <c r="C5097" s="6">
        <v>1</v>
      </c>
    </row>
    <row r="5098" spans="1:3" x14ac:dyDescent="0.2">
      <c r="A5098" s="5" t="s">
        <v>6138</v>
      </c>
      <c r="B5098" t="s">
        <v>6114</v>
      </c>
      <c r="C5098" s="6">
        <v>1</v>
      </c>
    </row>
    <row r="5099" spans="1:3" x14ac:dyDescent="0.2">
      <c r="A5099" s="5" t="s">
        <v>6139</v>
      </c>
      <c r="B5099" t="s">
        <v>6114</v>
      </c>
      <c r="C5099" s="6">
        <v>1</v>
      </c>
    </row>
    <row r="5100" spans="1:3" x14ac:dyDescent="0.2">
      <c r="A5100" s="5" t="s">
        <v>6140</v>
      </c>
      <c r="B5100" t="s">
        <v>6114</v>
      </c>
      <c r="C5100" s="6">
        <v>1</v>
      </c>
    </row>
    <row r="5101" spans="1:3" x14ac:dyDescent="0.2">
      <c r="A5101" s="5" t="s">
        <v>6141</v>
      </c>
      <c r="B5101" t="s">
        <v>6114</v>
      </c>
      <c r="C5101" s="6">
        <v>1</v>
      </c>
    </row>
    <row r="5102" spans="1:3" x14ac:dyDescent="0.2">
      <c r="A5102" s="5" t="s">
        <v>6142</v>
      </c>
      <c r="B5102" t="s">
        <v>6114</v>
      </c>
      <c r="C5102" s="6">
        <v>1</v>
      </c>
    </row>
    <row r="5103" spans="1:3" x14ac:dyDescent="0.2">
      <c r="A5103" s="5" t="s">
        <v>6143</v>
      </c>
      <c r="B5103" t="s">
        <v>6114</v>
      </c>
      <c r="C5103" s="6">
        <v>1</v>
      </c>
    </row>
    <row r="5104" spans="1:3" x14ac:dyDescent="0.2">
      <c r="A5104" s="5" t="s">
        <v>6144</v>
      </c>
      <c r="B5104" t="s">
        <v>6114</v>
      </c>
      <c r="C5104" s="6">
        <v>1</v>
      </c>
    </row>
    <row r="5105" spans="1:3" x14ac:dyDescent="0.2">
      <c r="A5105" s="5" t="s">
        <v>6145</v>
      </c>
      <c r="B5105" t="s">
        <v>6114</v>
      </c>
      <c r="C5105" s="6">
        <v>1</v>
      </c>
    </row>
    <row r="5106" spans="1:3" x14ac:dyDescent="0.2">
      <c r="A5106" s="5" t="s">
        <v>6146</v>
      </c>
      <c r="B5106" t="s">
        <v>6147</v>
      </c>
      <c r="C5106" s="6">
        <v>1</v>
      </c>
    </row>
    <row r="5107" spans="1:3" x14ac:dyDescent="0.2">
      <c r="A5107" s="5" t="s">
        <v>6148</v>
      </c>
      <c r="B5107" t="s">
        <v>6149</v>
      </c>
      <c r="C5107" s="6">
        <v>1</v>
      </c>
    </row>
    <row r="5108" spans="1:3" x14ac:dyDescent="0.2">
      <c r="A5108" s="5" t="s">
        <v>6150</v>
      </c>
      <c r="B5108" t="s">
        <v>6151</v>
      </c>
      <c r="C5108" s="6">
        <v>1</v>
      </c>
    </row>
    <row r="5109" spans="1:3" x14ac:dyDescent="0.2">
      <c r="A5109" s="5" t="s">
        <v>6152</v>
      </c>
      <c r="B5109" t="s">
        <v>6153</v>
      </c>
      <c r="C5109" s="6">
        <v>1</v>
      </c>
    </row>
    <row r="5110" spans="1:3" x14ac:dyDescent="0.2">
      <c r="A5110" s="5" t="s">
        <v>6154</v>
      </c>
      <c r="B5110" t="s">
        <v>6153</v>
      </c>
      <c r="C5110" s="6">
        <v>1</v>
      </c>
    </row>
    <row r="5111" spans="1:3" x14ac:dyDescent="0.2">
      <c r="A5111" s="5" t="s">
        <v>6155</v>
      </c>
      <c r="B5111" t="s">
        <v>6153</v>
      </c>
      <c r="C5111" s="6">
        <v>1</v>
      </c>
    </row>
    <row r="5112" spans="1:3" x14ac:dyDescent="0.2">
      <c r="A5112" s="5" t="s">
        <v>6156</v>
      </c>
      <c r="B5112" t="s">
        <v>6153</v>
      </c>
      <c r="C5112" s="6">
        <v>1</v>
      </c>
    </row>
    <row r="5113" spans="1:3" x14ac:dyDescent="0.2">
      <c r="A5113" s="5" t="s">
        <v>6157</v>
      </c>
      <c r="B5113" t="s">
        <v>6158</v>
      </c>
      <c r="C5113" s="6">
        <v>1</v>
      </c>
    </row>
    <row r="5114" spans="1:3" x14ac:dyDescent="0.2">
      <c r="A5114" s="5" t="s">
        <v>6159</v>
      </c>
      <c r="B5114" t="s">
        <v>6160</v>
      </c>
      <c r="C5114" s="6">
        <v>7886.03</v>
      </c>
    </row>
    <row r="5115" spans="1:3" x14ac:dyDescent="0.2">
      <c r="A5115" s="5" t="s">
        <v>6161</v>
      </c>
      <c r="B5115" t="s">
        <v>6162</v>
      </c>
      <c r="C5115" s="6">
        <v>3339.97</v>
      </c>
    </row>
    <row r="5116" spans="1:3" x14ac:dyDescent="0.2">
      <c r="A5116" s="5" t="s">
        <v>6163</v>
      </c>
      <c r="B5116" t="s">
        <v>6164</v>
      </c>
      <c r="C5116" s="6">
        <v>268.97000000000003</v>
      </c>
    </row>
    <row r="5117" spans="1:3" x14ac:dyDescent="0.2">
      <c r="A5117" s="5" t="s">
        <v>6165</v>
      </c>
      <c r="B5117" t="s">
        <v>6164</v>
      </c>
      <c r="C5117" s="6">
        <v>246.55</v>
      </c>
    </row>
    <row r="5118" spans="1:3" x14ac:dyDescent="0.2">
      <c r="A5118" s="5" t="s">
        <v>6166</v>
      </c>
      <c r="B5118" t="s">
        <v>6167</v>
      </c>
      <c r="C5118" s="6">
        <v>371.5</v>
      </c>
    </row>
    <row r="5119" spans="1:3" x14ac:dyDescent="0.2">
      <c r="A5119" s="5" t="s">
        <v>6168</v>
      </c>
      <c r="B5119" t="s">
        <v>6169</v>
      </c>
      <c r="C5119" s="6">
        <v>413.44</v>
      </c>
    </row>
    <row r="5120" spans="1:3" x14ac:dyDescent="0.2">
      <c r="A5120" s="5" t="s">
        <v>6170</v>
      </c>
      <c r="B5120" t="s">
        <v>6171</v>
      </c>
      <c r="C5120" s="6">
        <v>1845</v>
      </c>
    </row>
    <row r="5121" spans="1:3" x14ac:dyDescent="0.2">
      <c r="A5121" s="5" t="s">
        <v>6172</v>
      </c>
      <c r="B5121" t="s">
        <v>5412</v>
      </c>
      <c r="C5121" s="6">
        <v>1367.25</v>
      </c>
    </row>
    <row r="5122" spans="1:3" x14ac:dyDescent="0.2">
      <c r="A5122" s="5" t="s">
        <v>6173</v>
      </c>
      <c r="B5122" t="s">
        <v>5412</v>
      </c>
      <c r="C5122" s="6">
        <v>1367.25</v>
      </c>
    </row>
    <row r="5123" spans="1:3" x14ac:dyDescent="0.2">
      <c r="A5123" s="5" t="s">
        <v>6174</v>
      </c>
      <c r="B5123" t="s">
        <v>5412</v>
      </c>
      <c r="C5123" s="6">
        <v>1367.25</v>
      </c>
    </row>
    <row r="5124" spans="1:3" x14ac:dyDescent="0.2">
      <c r="A5124" s="5" t="s">
        <v>6175</v>
      </c>
      <c r="B5124" t="s">
        <v>5412</v>
      </c>
      <c r="C5124" s="6">
        <v>1367.25</v>
      </c>
    </row>
    <row r="5125" spans="1:3" x14ac:dyDescent="0.2">
      <c r="A5125" s="5" t="s">
        <v>6176</v>
      </c>
      <c r="B5125" t="s">
        <v>5412</v>
      </c>
      <c r="C5125" s="6">
        <v>1367.25</v>
      </c>
    </row>
    <row r="5126" spans="1:3" x14ac:dyDescent="0.2">
      <c r="A5126" s="5" t="s">
        <v>6177</v>
      </c>
      <c r="B5126" t="s">
        <v>5412</v>
      </c>
      <c r="C5126" s="6">
        <v>1367.25</v>
      </c>
    </row>
    <row r="5127" spans="1:3" x14ac:dyDescent="0.2">
      <c r="A5127" s="5" t="s">
        <v>6178</v>
      </c>
      <c r="B5127" t="s">
        <v>5412</v>
      </c>
      <c r="C5127" s="6">
        <v>1367.25</v>
      </c>
    </row>
    <row r="5128" spans="1:3" x14ac:dyDescent="0.2">
      <c r="A5128" s="5" t="s">
        <v>6179</v>
      </c>
      <c r="B5128" t="s">
        <v>5412</v>
      </c>
      <c r="C5128" s="6">
        <v>1367.25</v>
      </c>
    </row>
    <row r="5129" spans="1:3" x14ac:dyDescent="0.2">
      <c r="A5129" s="5" t="s">
        <v>6180</v>
      </c>
      <c r="B5129" t="s">
        <v>5412</v>
      </c>
      <c r="C5129" s="6">
        <v>1367.25</v>
      </c>
    </row>
    <row r="5130" spans="1:3" x14ac:dyDescent="0.2">
      <c r="A5130" s="5" t="s">
        <v>6181</v>
      </c>
      <c r="B5130" t="s">
        <v>5412</v>
      </c>
      <c r="C5130" s="6">
        <v>1367.25</v>
      </c>
    </row>
    <row r="5131" spans="1:3" x14ac:dyDescent="0.2">
      <c r="A5131" s="5" t="s">
        <v>6182</v>
      </c>
      <c r="B5131" t="s">
        <v>5412</v>
      </c>
      <c r="C5131" s="6">
        <v>1367.25</v>
      </c>
    </row>
    <row r="5132" spans="1:3" x14ac:dyDescent="0.2">
      <c r="A5132" s="5" t="s">
        <v>6183</v>
      </c>
      <c r="B5132" t="s">
        <v>5412</v>
      </c>
      <c r="C5132" s="6">
        <v>1367.25</v>
      </c>
    </row>
    <row r="5133" spans="1:3" x14ac:dyDescent="0.2">
      <c r="A5133" s="5" t="s">
        <v>6184</v>
      </c>
      <c r="B5133" t="s">
        <v>5412</v>
      </c>
      <c r="C5133" s="6">
        <v>1367.25</v>
      </c>
    </row>
    <row r="5134" spans="1:3" x14ac:dyDescent="0.2">
      <c r="A5134" s="5" t="s">
        <v>6185</v>
      </c>
      <c r="B5134" t="s">
        <v>5412</v>
      </c>
      <c r="C5134" s="6">
        <v>1367.25</v>
      </c>
    </row>
    <row r="5135" spans="1:3" x14ac:dyDescent="0.2">
      <c r="A5135" s="5" t="s">
        <v>6186</v>
      </c>
      <c r="B5135" t="s">
        <v>5412</v>
      </c>
      <c r="C5135" s="6">
        <v>1367.25</v>
      </c>
    </row>
    <row r="5136" spans="1:3" x14ac:dyDescent="0.2">
      <c r="A5136" s="5" t="s">
        <v>6187</v>
      </c>
      <c r="B5136" t="s">
        <v>5412</v>
      </c>
      <c r="C5136" s="6">
        <v>1367.25</v>
      </c>
    </row>
    <row r="5137" spans="1:3" x14ac:dyDescent="0.2">
      <c r="A5137" s="5" t="s">
        <v>6188</v>
      </c>
      <c r="B5137" t="s">
        <v>5412</v>
      </c>
      <c r="C5137" s="6">
        <v>1367.25</v>
      </c>
    </row>
    <row r="5138" spans="1:3" x14ac:dyDescent="0.2">
      <c r="A5138" s="5" t="s">
        <v>6189</v>
      </c>
      <c r="B5138" t="s">
        <v>5412</v>
      </c>
      <c r="C5138" s="6">
        <v>1367.25</v>
      </c>
    </row>
    <row r="5139" spans="1:3" x14ac:dyDescent="0.2">
      <c r="A5139" s="5" t="s">
        <v>6190</v>
      </c>
      <c r="B5139" t="s">
        <v>5412</v>
      </c>
      <c r="C5139" s="6">
        <v>1367.25</v>
      </c>
    </row>
    <row r="5140" spans="1:3" x14ac:dyDescent="0.2">
      <c r="A5140" s="5" t="s">
        <v>6191</v>
      </c>
      <c r="B5140" t="s">
        <v>5412</v>
      </c>
      <c r="C5140" s="6">
        <v>1367.25</v>
      </c>
    </row>
    <row r="5141" spans="1:3" x14ac:dyDescent="0.2">
      <c r="A5141" s="5" t="s">
        <v>6192</v>
      </c>
      <c r="B5141" t="s">
        <v>5412</v>
      </c>
      <c r="C5141" s="6">
        <v>1367.25</v>
      </c>
    </row>
    <row r="5142" spans="1:3" x14ac:dyDescent="0.2">
      <c r="A5142" s="5" t="s">
        <v>6193</v>
      </c>
      <c r="B5142" t="s">
        <v>5412</v>
      </c>
      <c r="C5142" s="6">
        <v>1367.25</v>
      </c>
    </row>
    <row r="5143" spans="1:3" x14ac:dyDescent="0.2">
      <c r="A5143" s="5" t="s">
        <v>6194</v>
      </c>
      <c r="B5143" t="s">
        <v>5412</v>
      </c>
      <c r="C5143" s="6">
        <v>1367.25</v>
      </c>
    </row>
    <row r="5144" spans="1:3" x14ac:dyDescent="0.2">
      <c r="A5144" s="5" t="s">
        <v>6195</v>
      </c>
      <c r="B5144" t="s">
        <v>5412</v>
      </c>
      <c r="C5144" s="6">
        <v>1367.25</v>
      </c>
    </row>
    <row r="5145" spans="1:3" x14ac:dyDescent="0.2">
      <c r="A5145" s="5" t="s">
        <v>6196</v>
      </c>
      <c r="B5145" t="s">
        <v>6197</v>
      </c>
      <c r="C5145" s="6">
        <v>1576.44</v>
      </c>
    </row>
    <row r="5146" spans="1:3" x14ac:dyDescent="0.2">
      <c r="A5146" s="5" t="s">
        <v>6198</v>
      </c>
      <c r="B5146" t="s">
        <v>6197</v>
      </c>
      <c r="C5146" s="6">
        <v>1576.44</v>
      </c>
    </row>
    <row r="5147" spans="1:3" x14ac:dyDescent="0.2">
      <c r="A5147" s="5" t="s">
        <v>6199</v>
      </c>
      <c r="B5147" t="s">
        <v>6197</v>
      </c>
      <c r="C5147" s="6">
        <v>1576.44</v>
      </c>
    </row>
    <row r="5148" spans="1:3" x14ac:dyDescent="0.2">
      <c r="A5148" s="5" t="s">
        <v>6200</v>
      </c>
      <c r="B5148" t="s">
        <v>6197</v>
      </c>
      <c r="C5148" s="6">
        <v>1576.44</v>
      </c>
    </row>
    <row r="5149" spans="1:3" x14ac:dyDescent="0.2">
      <c r="A5149" s="5" t="s">
        <v>6201</v>
      </c>
      <c r="B5149" t="s">
        <v>6197</v>
      </c>
      <c r="C5149" s="6">
        <v>1576.44</v>
      </c>
    </row>
    <row r="5150" spans="1:3" x14ac:dyDescent="0.2">
      <c r="A5150" s="5" t="s">
        <v>6202</v>
      </c>
      <c r="B5150" t="s">
        <v>6197</v>
      </c>
      <c r="C5150" s="6">
        <v>1576.44</v>
      </c>
    </row>
    <row r="5151" spans="1:3" x14ac:dyDescent="0.2">
      <c r="A5151" s="5" t="s">
        <v>6203</v>
      </c>
      <c r="B5151" t="s">
        <v>6197</v>
      </c>
      <c r="C5151" s="6">
        <v>1576.44</v>
      </c>
    </row>
    <row r="5152" spans="1:3" x14ac:dyDescent="0.2">
      <c r="A5152" s="5" t="s">
        <v>6204</v>
      </c>
      <c r="B5152" t="s">
        <v>6197</v>
      </c>
      <c r="C5152" s="6">
        <v>1576.44</v>
      </c>
    </row>
    <row r="5153" spans="1:3" x14ac:dyDescent="0.2">
      <c r="A5153" s="5" t="s">
        <v>6205</v>
      </c>
      <c r="B5153" t="s">
        <v>6206</v>
      </c>
      <c r="C5153" s="6">
        <v>2010.6</v>
      </c>
    </row>
    <row r="5154" spans="1:3" x14ac:dyDescent="0.2">
      <c r="A5154" s="5" t="s">
        <v>6207</v>
      </c>
      <c r="B5154" t="s">
        <v>6206</v>
      </c>
      <c r="C5154" s="6">
        <v>2010.6</v>
      </c>
    </row>
    <row r="5155" spans="1:3" x14ac:dyDescent="0.2">
      <c r="A5155" s="5" t="s">
        <v>6208</v>
      </c>
      <c r="B5155" t="s">
        <v>6206</v>
      </c>
      <c r="C5155" s="6">
        <v>2010.6</v>
      </c>
    </row>
    <row r="5156" spans="1:3" x14ac:dyDescent="0.2">
      <c r="A5156" s="5" t="s">
        <v>6209</v>
      </c>
      <c r="B5156" t="s">
        <v>6210</v>
      </c>
      <c r="C5156" s="6">
        <v>8923.0300000000007</v>
      </c>
    </row>
    <row r="5157" spans="1:3" x14ac:dyDescent="0.2">
      <c r="A5157" s="5" t="s">
        <v>6211</v>
      </c>
      <c r="B5157" t="s">
        <v>6212</v>
      </c>
      <c r="C5157" s="6">
        <v>2530.9299999999998</v>
      </c>
    </row>
    <row r="5158" spans="1:3" x14ac:dyDescent="0.2">
      <c r="A5158" s="5" t="s">
        <v>6213</v>
      </c>
      <c r="B5158" t="s">
        <v>6212</v>
      </c>
      <c r="C5158" s="6">
        <v>2530.9299999999998</v>
      </c>
    </row>
    <row r="5159" spans="1:3" x14ac:dyDescent="0.2">
      <c r="A5159" s="5" t="s">
        <v>6214</v>
      </c>
      <c r="B5159" t="s">
        <v>6212</v>
      </c>
      <c r="C5159" s="6">
        <v>2813.58</v>
      </c>
    </row>
    <row r="5160" spans="1:3" x14ac:dyDescent="0.2">
      <c r="A5160" s="5" t="s">
        <v>6215</v>
      </c>
      <c r="B5160" t="s">
        <v>6212</v>
      </c>
      <c r="C5160" s="6">
        <v>2813.58</v>
      </c>
    </row>
    <row r="5161" spans="1:3" x14ac:dyDescent="0.2">
      <c r="A5161" s="5" t="s">
        <v>6216</v>
      </c>
      <c r="B5161" t="s">
        <v>6212</v>
      </c>
      <c r="C5161" s="6">
        <v>2813.58</v>
      </c>
    </row>
    <row r="5162" spans="1:3" x14ac:dyDescent="0.2">
      <c r="A5162" s="5" t="s">
        <v>6217</v>
      </c>
      <c r="B5162" t="s">
        <v>6218</v>
      </c>
      <c r="C5162" s="6">
        <v>2850.12</v>
      </c>
    </row>
    <row r="5163" spans="1:3" x14ac:dyDescent="0.2">
      <c r="A5163" s="5" t="s">
        <v>6219</v>
      </c>
      <c r="B5163" t="s">
        <v>6212</v>
      </c>
      <c r="C5163" s="6">
        <v>2850.12</v>
      </c>
    </row>
    <row r="5164" spans="1:3" x14ac:dyDescent="0.2">
      <c r="A5164" s="5" t="s">
        <v>6220</v>
      </c>
      <c r="B5164" t="s">
        <v>6212</v>
      </c>
      <c r="C5164" s="6">
        <v>2850.12</v>
      </c>
    </row>
    <row r="5165" spans="1:3" x14ac:dyDescent="0.2">
      <c r="A5165" s="5" t="s">
        <v>6221</v>
      </c>
      <c r="B5165" t="s">
        <v>6222</v>
      </c>
      <c r="C5165" s="6">
        <v>5241.8999999999996</v>
      </c>
    </row>
    <row r="5166" spans="1:3" x14ac:dyDescent="0.2">
      <c r="A5166" s="5" t="s">
        <v>6223</v>
      </c>
      <c r="B5166" t="s">
        <v>6224</v>
      </c>
      <c r="C5166" s="6">
        <v>6260.32</v>
      </c>
    </row>
    <row r="5167" spans="1:3" x14ac:dyDescent="0.2">
      <c r="A5167" s="5" t="s">
        <v>6225</v>
      </c>
      <c r="B5167" t="s">
        <v>6226</v>
      </c>
      <c r="C5167" s="6">
        <v>409135.26</v>
      </c>
    </row>
    <row r="5168" spans="1:3" x14ac:dyDescent="0.2">
      <c r="A5168" s="5" t="s">
        <v>6227</v>
      </c>
      <c r="B5168" t="s">
        <v>6226</v>
      </c>
      <c r="C5168" s="6">
        <v>409135.26</v>
      </c>
    </row>
    <row r="5169" spans="1:3" x14ac:dyDescent="0.2">
      <c r="A5169" s="5" t="s">
        <v>6228</v>
      </c>
      <c r="B5169" t="s">
        <v>6229</v>
      </c>
      <c r="C5169" s="6">
        <v>6110.65</v>
      </c>
    </row>
    <row r="5170" spans="1:3" x14ac:dyDescent="0.2">
      <c r="A5170" s="5" t="s">
        <v>6230</v>
      </c>
      <c r="B5170" t="s">
        <v>6231</v>
      </c>
      <c r="C5170" s="6">
        <v>24011.56</v>
      </c>
    </row>
    <row r="5171" spans="1:3" x14ac:dyDescent="0.2">
      <c r="A5171" s="5" t="s">
        <v>6232</v>
      </c>
      <c r="B5171" t="s">
        <v>6233</v>
      </c>
      <c r="C5171" s="6">
        <v>30399.05</v>
      </c>
    </row>
    <row r="5172" spans="1:3" x14ac:dyDescent="0.2">
      <c r="A5172" s="5" t="s">
        <v>6234</v>
      </c>
      <c r="B5172" t="s">
        <v>6233</v>
      </c>
      <c r="C5172" s="6">
        <v>30399.05</v>
      </c>
    </row>
    <row r="5173" spans="1:3" x14ac:dyDescent="0.2">
      <c r="A5173" s="5" t="s">
        <v>6235</v>
      </c>
      <c r="B5173" t="s">
        <v>6236</v>
      </c>
      <c r="C5173" s="6">
        <v>30399.05</v>
      </c>
    </row>
    <row r="5174" spans="1:3" x14ac:dyDescent="0.2">
      <c r="A5174" s="5" t="s">
        <v>6237</v>
      </c>
      <c r="B5174" t="s">
        <v>6238</v>
      </c>
      <c r="C5174" s="6">
        <v>31329.19</v>
      </c>
    </row>
    <row r="5175" spans="1:3" x14ac:dyDescent="0.2">
      <c r="A5175" s="5" t="s">
        <v>6239</v>
      </c>
      <c r="B5175" t="s">
        <v>6240</v>
      </c>
      <c r="C5175" s="6">
        <v>8074.05</v>
      </c>
    </row>
    <row r="5176" spans="1:3" x14ac:dyDescent="0.2">
      <c r="A5176" s="5" t="s">
        <v>6241</v>
      </c>
      <c r="B5176" t="s">
        <v>6242</v>
      </c>
      <c r="C5176" s="6">
        <v>755465.02</v>
      </c>
    </row>
    <row r="5177" spans="1:3" x14ac:dyDescent="0.2">
      <c r="A5177" s="5" t="s">
        <v>6243</v>
      </c>
      <c r="B5177" t="s">
        <v>6244</v>
      </c>
      <c r="C5177" s="6">
        <v>323701.25</v>
      </c>
    </row>
    <row r="5178" spans="1:3" x14ac:dyDescent="0.2">
      <c r="A5178" s="5" t="s">
        <v>6245</v>
      </c>
      <c r="B5178" t="s">
        <v>6246</v>
      </c>
      <c r="C5178" s="6">
        <v>14808.75</v>
      </c>
    </row>
    <row r="5179" spans="1:3" x14ac:dyDescent="0.2">
      <c r="A5179" s="5" t="s">
        <v>6247</v>
      </c>
      <c r="B5179" t="s">
        <v>6246</v>
      </c>
      <c r="C5179" s="6">
        <v>14808.75</v>
      </c>
    </row>
    <row r="5180" spans="1:3" x14ac:dyDescent="0.2">
      <c r="A5180" s="5" t="s">
        <v>6248</v>
      </c>
      <c r="B5180" t="s">
        <v>6246</v>
      </c>
      <c r="C5180" s="6">
        <v>14808.75</v>
      </c>
    </row>
    <row r="5181" spans="1:3" x14ac:dyDescent="0.2">
      <c r="A5181" s="5" t="s">
        <v>6249</v>
      </c>
      <c r="B5181" t="s">
        <v>6246</v>
      </c>
      <c r="C5181" s="6">
        <v>14808.75</v>
      </c>
    </row>
    <row r="5182" spans="1:3" x14ac:dyDescent="0.2">
      <c r="A5182" s="5" t="s">
        <v>6250</v>
      </c>
      <c r="B5182" t="s">
        <v>6246</v>
      </c>
      <c r="C5182" s="6">
        <v>14808.75</v>
      </c>
    </row>
    <row r="5183" spans="1:3" x14ac:dyDescent="0.2">
      <c r="A5183" s="5" t="s">
        <v>6251</v>
      </c>
      <c r="B5183" t="s">
        <v>6252</v>
      </c>
      <c r="C5183" s="6">
        <v>12782.35</v>
      </c>
    </row>
    <row r="5184" spans="1:3" x14ac:dyDescent="0.2">
      <c r="A5184" s="5" t="s">
        <v>6253</v>
      </c>
      <c r="B5184" t="s">
        <v>6254</v>
      </c>
      <c r="C5184" s="6">
        <v>15076.52</v>
      </c>
    </row>
    <row r="5185" spans="1:3" x14ac:dyDescent="0.2">
      <c r="A5185" s="5" t="s">
        <v>6255</v>
      </c>
      <c r="B5185" t="s">
        <v>6254</v>
      </c>
      <c r="C5185" s="6">
        <v>15076.52</v>
      </c>
    </row>
    <row r="5186" spans="1:3" x14ac:dyDescent="0.2">
      <c r="A5186" s="5" t="s">
        <v>6256</v>
      </c>
      <c r="B5186" t="s">
        <v>6254</v>
      </c>
      <c r="C5186" s="6">
        <v>15076.52</v>
      </c>
    </row>
    <row r="5187" spans="1:3" x14ac:dyDescent="0.2">
      <c r="A5187" s="5" t="s">
        <v>6257</v>
      </c>
      <c r="B5187" t="s">
        <v>6254</v>
      </c>
      <c r="C5187" s="6">
        <v>15076.52</v>
      </c>
    </row>
    <row r="5188" spans="1:3" x14ac:dyDescent="0.2">
      <c r="A5188" s="5" t="s">
        <v>6258</v>
      </c>
      <c r="B5188" t="s">
        <v>6259</v>
      </c>
      <c r="C5188" s="6">
        <v>1</v>
      </c>
    </row>
    <row r="5189" spans="1:3" x14ac:dyDescent="0.2">
      <c r="A5189" s="5" t="s">
        <v>6260</v>
      </c>
      <c r="B5189" t="s">
        <v>6261</v>
      </c>
      <c r="C5189" s="6">
        <v>266.8</v>
      </c>
    </row>
    <row r="5190" spans="1:3" x14ac:dyDescent="0.2">
      <c r="A5190" s="5" t="s">
        <v>6262</v>
      </c>
      <c r="B5190" t="s">
        <v>6261</v>
      </c>
      <c r="C5190" s="6">
        <v>266.8</v>
      </c>
    </row>
    <row r="5191" spans="1:3" x14ac:dyDescent="0.2">
      <c r="A5191" s="5" t="s">
        <v>6263</v>
      </c>
      <c r="B5191" t="s">
        <v>6261</v>
      </c>
      <c r="C5191" s="6">
        <v>266.8</v>
      </c>
    </row>
    <row r="5192" spans="1:3" x14ac:dyDescent="0.2">
      <c r="A5192" s="5" t="s">
        <v>6264</v>
      </c>
      <c r="B5192" t="s">
        <v>6261</v>
      </c>
      <c r="C5192" s="6">
        <v>266.8</v>
      </c>
    </row>
    <row r="5193" spans="1:3" x14ac:dyDescent="0.2">
      <c r="A5193" s="5" t="s">
        <v>6265</v>
      </c>
      <c r="B5193" t="s">
        <v>6261</v>
      </c>
      <c r="C5193" s="6">
        <v>266.8</v>
      </c>
    </row>
    <row r="5194" spans="1:3" x14ac:dyDescent="0.2">
      <c r="A5194" s="5" t="s">
        <v>6266</v>
      </c>
      <c r="B5194" t="s">
        <v>6261</v>
      </c>
      <c r="C5194" s="6">
        <v>266.8</v>
      </c>
    </row>
    <row r="5195" spans="1:3" x14ac:dyDescent="0.2">
      <c r="A5195" s="5" t="s">
        <v>6267</v>
      </c>
      <c r="B5195" t="s">
        <v>6261</v>
      </c>
      <c r="C5195" s="6">
        <v>266.8</v>
      </c>
    </row>
    <row r="5196" spans="1:3" x14ac:dyDescent="0.2">
      <c r="A5196" s="5" t="s">
        <v>6268</v>
      </c>
      <c r="B5196" t="s">
        <v>6261</v>
      </c>
      <c r="C5196" s="6">
        <v>266.8</v>
      </c>
    </row>
    <row r="5197" spans="1:3" x14ac:dyDescent="0.2">
      <c r="A5197" s="5" t="s">
        <v>6269</v>
      </c>
      <c r="B5197" t="s">
        <v>6261</v>
      </c>
      <c r="C5197" s="6">
        <v>266.8</v>
      </c>
    </row>
    <row r="5198" spans="1:3" x14ac:dyDescent="0.2">
      <c r="A5198" s="5" t="s">
        <v>6270</v>
      </c>
      <c r="B5198" t="s">
        <v>6261</v>
      </c>
      <c r="C5198" s="6">
        <v>266.8</v>
      </c>
    </row>
    <row r="5199" spans="1:3" x14ac:dyDescent="0.2">
      <c r="A5199" s="5" t="s">
        <v>6271</v>
      </c>
      <c r="B5199" t="s">
        <v>6261</v>
      </c>
      <c r="C5199" s="6">
        <v>266.8</v>
      </c>
    </row>
    <row r="5200" spans="1:3" x14ac:dyDescent="0.2">
      <c r="A5200" s="5" t="s">
        <v>6272</v>
      </c>
      <c r="B5200" t="s">
        <v>6261</v>
      </c>
      <c r="C5200" s="6">
        <v>266.8</v>
      </c>
    </row>
    <row r="5201" spans="1:3" x14ac:dyDescent="0.2">
      <c r="A5201" s="5" t="s">
        <v>6273</v>
      </c>
      <c r="B5201" t="s">
        <v>6261</v>
      </c>
      <c r="C5201" s="6">
        <v>266.8</v>
      </c>
    </row>
    <row r="5202" spans="1:3" x14ac:dyDescent="0.2">
      <c r="A5202" s="5" t="s">
        <v>6274</v>
      </c>
      <c r="B5202" t="s">
        <v>6261</v>
      </c>
      <c r="C5202" s="6">
        <v>266.8</v>
      </c>
    </row>
    <row r="5203" spans="1:3" x14ac:dyDescent="0.2">
      <c r="A5203" s="5" t="s">
        <v>6275</v>
      </c>
      <c r="B5203" t="s">
        <v>6261</v>
      </c>
      <c r="C5203" s="6">
        <v>266.8</v>
      </c>
    </row>
    <row r="5204" spans="1:3" x14ac:dyDescent="0.2">
      <c r="A5204" s="5" t="s">
        <v>6276</v>
      </c>
      <c r="B5204" t="s">
        <v>6261</v>
      </c>
      <c r="C5204" s="6">
        <v>266.8</v>
      </c>
    </row>
    <row r="5205" spans="1:3" x14ac:dyDescent="0.2">
      <c r="A5205" s="5" t="s">
        <v>6277</v>
      </c>
      <c r="B5205" t="s">
        <v>6261</v>
      </c>
      <c r="C5205" s="6">
        <v>266.8</v>
      </c>
    </row>
    <row r="5206" spans="1:3" x14ac:dyDescent="0.2">
      <c r="A5206" s="5" t="s">
        <v>6278</v>
      </c>
      <c r="B5206" t="s">
        <v>6261</v>
      </c>
      <c r="C5206" s="6">
        <v>266.8</v>
      </c>
    </row>
    <row r="5207" spans="1:3" x14ac:dyDescent="0.2">
      <c r="A5207" s="5" t="s">
        <v>6279</v>
      </c>
      <c r="B5207" t="s">
        <v>6261</v>
      </c>
      <c r="C5207" s="6">
        <v>266.8</v>
      </c>
    </row>
    <row r="5208" spans="1:3" x14ac:dyDescent="0.2">
      <c r="A5208" s="5" t="s">
        <v>6280</v>
      </c>
      <c r="B5208" t="s">
        <v>6261</v>
      </c>
      <c r="C5208" s="6">
        <v>266.8</v>
      </c>
    </row>
    <row r="5209" spans="1:3" x14ac:dyDescent="0.2">
      <c r="A5209" s="5" t="s">
        <v>6281</v>
      </c>
      <c r="B5209" t="s">
        <v>6261</v>
      </c>
      <c r="C5209" s="6">
        <v>266.8</v>
      </c>
    </row>
    <row r="5210" spans="1:3" x14ac:dyDescent="0.2">
      <c r="A5210" s="5" t="s">
        <v>6282</v>
      </c>
      <c r="B5210" t="s">
        <v>6261</v>
      </c>
      <c r="C5210" s="6">
        <v>266.8</v>
      </c>
    </row>
    <row r="5211" spans="1:3" x14ac:dyDescent="0.2">
      <c r="A5211" s="5" t="s">
        <v>6283</v>
      </c>
      <c r="B5211" t="s">
        <v>6261</v>
      </c>
      <c r="C5211" s="6">
        <v>266.8</v>
      </c>
    </row>
    <row r="5212" spans="1:3" x14ac:dyDescent="0.2">
      <c r="A5212" s="5" t="s">
        <v>6284</v>
      </c>
      <c r="B5212" t="s">
        <v>6261</v>
      </c>
      <c r="C5212" s="6">
        <v>266.8</v>
      </c>
    </row>
    <row r="5213" spans="1:3" x14ac:dyDescent="0.2">
      <c r="A5213" s="5" t="s">
        <v>6285</v>
      </c>
      <c r="B5213" t="s">
        <v>6261</v>
      </c>
      <c r="C5213" s="6">
        <v>266.8</v>
      </c>
    </row>
    <row r="5214" spans="1:3" x14ac:dyDescent="0.2">
      <c r="A5214" s="5" t="s">
        <v>6286</v>
      </c>
      <c r="B5214" t="s">
        <v>6261</v>
      </c>
      <c r="C5214" s="6">
        <v>266.8</v>
      </c>
    </row>
    <row r="5215" spans="1:3" x14ac:dyDescent="0.2">
      <c r="A5215" s="5" t="s">
        <v>6287</v>
      </c>
      <c r="B5215" t="s">
        <v>6261</v>
      </c>
      <c r="C5215" s="6">
        <v>266.8</v>
      </c>
    </row>
    <row r="5216" spans="1:3" x14ac:dyDescent="0.2">
      <c r="A5216" s="5" t="s">
        <v>6288</v>
      </c>
      <c r="B5216" t="s">
        <v>6261</v>
      </c>
      <c r="C5216" s="6">
        <v>266.8</v>
      </c>
    </row>
    <row r="5217" spans="1:3" x14ac:dyDescent="0.2">
      <c r="A5217" s="5" t="s">
        <v>6289</v>
      </c>
      <c r="B5217" t="s">
        <v>6261</v>
      </c>
      <c r="C5217" s="6">
        <v>266.8</v>
      </c>
    </row>
    <row r="5218" spans="1:3" x14ac:dyDescent="0.2">
      <c r="A5218" s="5" t="s">
        <v>6290</v>
      </c>
      <c r="B5218" t="s">
        <v>6261</v>
      </c>
      <c r="C5218" s="6">
        <v>266.8</v>
      </c>
    </row>
    <row r="5219" spans="1:3" x14ac:dyDescent="0.2">
      <c r="A5219" s="5" t="s">
        <v>6291</v>
      </c>
      <c r="B5219" t="s">
        <v>6261</v>
      </c>
      <c r="C5219" s="6">
        <v>266.8</v>
      </c>
    </row>
    <row r="5220" spans="1:3" x14ac:dyDescent="0.2">
      <c r="A5220" s="5" t="s">
        <v>6292</v>
      </c>
      <c r="B5220" t="s">
        <v>6261</v>
      </c>
      <c r="C5220" s="6">
        <v>266.8</v>
      </c>
    </row>
    <row r="5221" spans="1:3" x14ac:dyDescent="0.2">
      <c r="A5221" s="5" t="s">
        <v>6293</v>
      </c>
      <c r="B5221" t="s">
        <v>6261</v>
      </c>
      <c r="C5221" s="6">
        <v>266.8</v>
      </c>
    </row>
    <row r="5222" spans="1:3" x14ac:dyDescent="0.2">
      <c r="A5222" s="5" t="s">
        <v>6294</v>
      </c>
      <c r="B5222" t="s">
        <v>6261</v>
      </c>
      <c r="C5222" s="6">
        <v>266.8</v>
      </c>
    </row>
    <row r="5223" spans="1:3" x14ac:dyDescent="0.2">
      <c r="A5223" s="5" t="s">
        <v>6295</v>
      </c>
      <c r="B5223" t="s">
        <v>6261</v>
      </c>
      <c r="C5223" s="6">
        <v>266.8</v>
      </c>
    </row>
    <row r="5224" spans="1:3" x14ac:dyDescent="0.2">
      <c r="A5224" s="5" t="s">
        <v>6296</v>
      </c>
      <c r="B5224" t="s">
        <v>6261</v>
      </c>
      <c r="C5224" s="6">
        <v>266.8</v>
      </c>
    </row>
    <row r="5225" spans="1:3" x14ac:dyDescent="0.2">
      <c r="A5225" s="5" t="s">
        <v>6297</v>
      </c>
      <c r="B5225" t="s">
        <v>6261</v>
      </c>
      <c r="C5225" s="6">
        <v>266.8</v>
      </c>
    </row>
    <row r="5226" spans="1:3" x14ac:dyDescent="0.2">
      <c r="A5226" s="5" t="s">
        <v>6298</v>
      </c>
      <c r="B5226" t="s">
        <v>6261</v>
      </c>
      <c r="C5226" s="6">
        <v>266.8</v>
      </c>
    </row>
    <row r="5227" spans="1:3" x14ac:dyDescent="0.2">
      <c r="A5227" s="5" t="s">
        <v>6299</v>
      </c>
      <c r="B5227" t="s">
        <v>6261</v>
      </c>
      <c r="C5227" s="6">
        <v>266.8</v>
      </c>
    </row>
    <row r="5228" spans="1:3" x14ac:dyDescent="0.2">
      <c r="A5228" s="5" t="s">
        <v>6300</v>
      </c>
      <c r="B5228" t="s">
        <v>6261</v>
      </c>
      <c r="C5228" s="6">
        <v>266.8</v>
      </c>
    </row>
    <row r="5229" spans="1:3" x14ac:dyDescent="0.2">
      <c r="A5229" s="5" t="s">
        <v>6301</v>
      </c>
      <c r="B5229" t="s">
        <v>6261</v>
      </c>
      <c r="C5229" s="6">
        <v>266.8</v>
      </c>
    </row>
    <row r="5230" spans="1:3" x14ac:dyDescent="0.2">
      <c r="A5230" s="5" t="s">
        <v>6302</v>
      </c>
      <c r="B5230" t="s">
        <v>6261</v>
      </c>
      <c r="C5230" s="6">
        <v>266.8</v>
      </c>
    </row>
    <row r="5231" spans="1:3" x14ac:dyDescent="0.2">
      <c r="A5231" s="5" t="s">
        <v>6303</v>
      </c>
      <c r="B5231" t="s">
        <v>6261</v>
      </c>
      <c r="C5231" s="6">
        <v>266.8</v>
      </c>
    </row>
    <row r="5232" spans="1:3" x14ac:dyDescent="0.2">
      <c r="A5232" s="5" t="s">
        <v>6304</v>
      </c>
      <c r="B5232" t="s">
        <v>6261</v>
      </c>
      <c r="C5232" s="6">
        <v>266.8</v>
      </c>
    </row>
    <row r="5233" spans="1:3" x14ac:dyDescent="0.2">
      <c r="A5233" s="5" t="s">
        <v>6305</v>
      </c>
      <c r="B5233" t="s">
        <v>6261</v>
      </c>
      <c r="C5233" s="6">
        <v>266.8</v>
      </c>
    </row>
    <row r="5234" spans="1:3" x14ac:dyDescent="0.2">
      <c r="A5234" s="5" t="s">
        <v>6306</v>
      </c>
      <c r="B5234" t="s">
        <v>6261</v>
      </c>
      <c r="C5234" s="6">
        <v>266.8</v>
      </c>
    </row>
    <row r="5235" spans="1:3" x14ac:dyDescent="0.2">
      <c r="A5235" s="5" t="s">
        <v>6307</v>
      </c>
      <c r="B5235" t="s">
        <v>6261</v>
      </c>
      <c r="C5235" s="6">
        <v>266.8</v>
      </c>
    </row>
    <row r="5236" spans="1:3" x14ac:dyDescent="0.2">
      <c r="A5236" s="5" t="s">
        <v>6308</v>
      </c>
      <c r="B5236" t="s">
        <v>6261</v>
      </c>
      <c r="C5236" s="6">
        <v>266.8</v>
      </c>
    </row>
    <row r="5237" spans="1:3" x14ac:dyDescent="0.2">
      <c r="A5237" s="5" t="s">
        <v>6309</v>
      </c>
      <c r="B5237" t="s">
        <v>6261</v>
      </c>
      <c r="C5237" s="6">
        <v>266.8</v>
      </c>
    </row>
    <row r="5238" spans="1:3" x14ac:dyDescent="0.2">
      <c r="A5238" s="5" t="s">
        <v>6310</v>
      </c>
      <c r="B5238" t="s">
        <v>6261</v>
      </c>
      <c r="C5238" s="6">
        <v>266.8</v>
      </c>
    </row>
    <row r="5239" spans="1:3" x14ac:dyDescent="0.2">
      <c r="A5239" s="5" t="s">
        <v>6311</v>
      </c>
      <c r="B5239" t="s">
        <v>6261</v>
      </c>
      <c r="C5239" s="6">
        <v>266.8</v>
      </c>
    </row>
    <row r="5240" spans="1:3" x14ac:dyDescent="0.2">
      <c r="A5240" s="5" t="s">
        <v>6312</v>
      </c>
      <c r="B5240" t="s">
        <v>6261</v>
      </c>
      <c r="C5240" s="6">
        <v>266.8</v>
      </c>
    </row>
    <row r="5241" spans="1:3" x14ac:dyDescent="0.2">
      <c r="A5241" s="5" t="s">
        <v>6313</v>
      </c>
      <c r="B5241" t="s">
        <v>6261</v>
      </c>
      <c r="C5241" s="6">
        <v>266.8</v>
      </c>
    </row>
    <row r="5242" spans="1:3" x14ac:dyDescent="0.2">
      <c r="A5242" s="5" t="s">
        <v>6314</v>
      </c>
      <c r="B5242" t="s">
        <v>6261</v>
      </c>
      <c r="C5242" s="6">
        <v>266.8</v>
      </c>
    </row>
    <row r="5243" spans="1:3" x14ac:dyDescent="0.2">
      <c r="A5243" s="5" t="s">
        <v>6315</v>
      </c>
      <c r="B5243" t="s">
        <v>6261</v>
      </c>
      <c r="C5243" s="6">
        <v>266.8</v>
      </c>
    </row>
    <row r="5244" spans="1:3" x14ac:dyDescent="0.2">
      <c r="A5244" s="5" t="s">
        <v>6316</v>
      </c>
      <c r="B5244" t="s">
        <v>6261</v>
      </c>
      <c r="C5244" s="6">
        <v>266.8</v>
      </c>
    </row>
    <row r="5245" spans="1:3" x14ac:dyDescent="0.2">
      <c r="A5245" s="5" t="s">
        <v>6317</v>
      </c>
      <c r="B5245" t="s">
        <v>6261</v>
      </c>
      <c r="C5245" s="6">
        <v>266.8</v>
      </c>
    </row>
    <row r="5246" spans="1:3" x14ac:dyDescent="0.2">
      <c r="A5246" s="5" t="s">
        <v>6318</v>
      </c>
      <c r="B5246" t="s">
        <v>6261</v>
      </c>
      <c r="C5246" s="6">
        <v>266.8</v>
      </c>
    </row>
    <row r="5247" spans="1:3" x14ac:dyDescent="0.2">
      <c r="A5247" s="5" t="s">
        <v>6319</v>
      </c>
      <c r="B5247" t="s">
        <v>6261</v>
      </c>
      <c r="C5247" s="6">
        <v>266.8</v>
      </c>
    </row>
    <row r="5248" spans="1:3" x14ac:dyDescent="0.2">
      <c r="A5248" s="5" t="s">
        <v>6320</v>
      </c>
      <c r="B5248" t="s">
        <v>6261</v>
      </c>
      <c r="C5248" s="6">
        <v>266.8</v>
      </c>
    </row>
    <row r="5249" spans="1:3" x14ac:dyDescent="0.2">
      <c r="A5249" s="5" t="s">
        <v>6321</v>
      </c>
      <c r="B5249" t="s">
        <v>6261</v>
      </c>
      <c r="C5249" s="6">
        <v>266.8</v>
      </c>
    </row>
    <row r="5250" spans="1:3" x14ac:dyDescent="0.2">
      <c r="A5250" s="5" t="s">
        <v>6322</v>
      </c>
      <c r="B5250" t="s">
        <v>6261</v>
      </c>
      <c r="C5250" s="6">
        <v>266.8</v>
      </c>
    </row>
    <row r="5251" spans="1:3" x14ac:dyDescent="0.2">
      <c r="A5251" s="5" t="s">
        <v>6323</v>
      </c>
      <c r="B5251" t="s">
        <v>6261</v>
      </c>
      <c r="C5251" s="6">
        <v>266.8</v>
      </c>
    </row>
    <row r="5252" spans="1:3" x14ac:dyDescent="0.2">
      <c r="A5252" s="5" t="s">
        <v>6324</v>
      </c>
      <c r="B5252" t="s">
        <v>6261</v>
      </c>
      <c r="C5252" s="6">
        <v>266.8</v>
      </c>
    </row>
    <row r="5253" spans="1:3" x14ac:dyDescent="0.2">
      <c r="A5253" s="5" t="s">
        <v>6325</v>
      </c>
      <c r="B5253" t="s">
        <v>6261</v>
      </c>
      <c r="C5253" s="6">
        <v>266.8</v>
      </c>
    </row>
    <row r="5254" spans="1:3" x14ac:dyDescent="0.2">
      <c r="A5254" s="5" t="s">
        <v>6326</v>
      </c>
      <c r="B5254" t="s">
        <v>6261</v>
      </c>
      <c r="C5254" s="6">
        <v>266.8</v>
      </c>
    </row>
    <row r="5255" spans="1:3" x14ac:dyDescent="0.2">
      <c r="A5255" s="5" t="s">
        <v>6327</v>
      </c>
      <c r="B5255" t="s">
        <v>6261</v>
      </c>
      <c r="C5255" s="6">
        <v>266.8</v>
      </c>
    </row>
    <row r="5256" spans="1:3" x14ac:dyDescent="0.2">
      <c r="A5256" s="5" t="s">
        <v>6328</v>
      </c>
      <c r="B5256" t="s">
        <v>6261</v>
      </c>
      <c r="C5256" s="6">
        <v>266.8</v>
      </c>
    </row>
    <row r="5257" spans="1:3" x14ac:dyDescent="0.2">
      <c r="A5257" s="5" t="s">
        <v>6329</v>
      </c>
      <c r="B5257" t="s">
        <v>6261</v>
      </c>
      <c r="C5257" s="6">
        <v>266.8</v>
      </c>
    </row>
    <row r="5258" spans="1:3" x14ac:dyDescent="0.2">
      <c r="A5258" s="5" t="s">
        <v>6330</v>
      </c>
      <c r="B5258" t="s">
        <v>6261</v>
      </c>
      <c r="C5258" s="6">
        <v>266.8</v>
      </c>
    </row>
    <row r="5259" spans="1:3" x14ac:dyDescent="0.2">
      <c r="A5259" s="5" t="s">
        <v>6331</v>
      </c>
      <c r="B5259" t="s">
        <v>6261</v>
      </c>
      <c r="C5259" s="6">
        <v>266.8</v>
      </c>
    </row>
    <row r="5260" spans="1:3" x14ac:dyDescent="0.2">
      <c r="A5260" s="5" t="s">
        <v>6332</v>
      </c>
      <c r="B5260" t="s">
        <v>6261</v>
      </c>
      <c r="C5260" s="6">
        <v>266.8</v>
      </c>
    </row>
    <row r="5261" spans="1:3" x14ac:dyDescent="0.2">
      <c r="A5261" s="5" t="s">
        <v>6333</v>
      </c>
      <c r="B5261" t="s">
        <v>6261</v>
      </c>
      <c r="C5261" s="6">
        <v>266.8</v>
      </c>
    </row>
    <row r="5262" spans="1:3" x14ac:dyDescent="0.2">
      <c r="A5262" s="5" t="s">
        <v>6334</v>
      </c>
      <c r="B5262" t="s">
        <v>6261</v>
      </c>
      <c r="C5262" s="6">
        <v>266.8</v>
      </c>
    </row>
    <row r="5263" spans="1:3" x14ac:dyDescent="0.2">
      <c r="A5263" s="5" t="s">
        <v>6335</v>
      </c>
      <c r="B5263" t="s">
        <v>6261</v>
      </c>
      <c r="C5263" s="6">
        <v>266.8</v>
      </c>
    </row>
    <row r="5264" spans="1:3" x14ac:dyDescent="0.2">
      <c r="A5264" s="5" t="s">
        <v>6336</v>
      </c>
      <c r="B5264" t="s">
        <v>6261</v>
      </c>
      <c r="C5264" s="6">
        <v>266.8</v>
      </c>
    </row>
    <row r="5265" spans="1:3" x14ac:dyDescent="0.2">
      <c r="A5265" s="5" t="s">
        <v>6337</v>
      </c>
      <c r="B5265" t="s">
        <v>6261</v>
      </c>
      <c r="C5265" s="6">
        <v>266.8</v>
      </c>
    </row>
    <row r="5266" spans="1:3" x14ac:dyDescent="0.2">
      <c r="A5266" s="5" t="s">
        <v>6338</v>
      </c>
      <c r="B5266" t="s">
        <v>6261</v>
      </c>
      <c r="C5266" s="6">
        <v>266.8</v>
      </c>
    </row>
    <row r="5267" spans="1:3" x14ac:dyDescent="0.2">
      <c r="A5267" s="5" t="s">
        <v>6339</v>
      </c>
      <c r="B5267" t="s">
        <v>6261</v>
      </c>
      <c r="C5267" s="6">
        <v>266.8</v>
      </c>
    </row>
    <row r="5268" spans="1:3" x14ac:dyDescent="0.2">
      <c r="A5268" s="5" t="s">
        <v>6340</v>
      </c>
      <c r="B5268" t="s">
        <v>6261</v>
      </c>
      <c r="C5268" s="6">
        <v>266.8</v>
      </c>
    </row>
    <row r="5269" spans="1:3" x14ac:dyDescent="0.2">
      <c r="A5269" s="5" t="s">
        <v>6341</v>
      </c>
      <c r="B5269" t="s">
        <v>6261</v>
      </c>
      <c r="C5269" s="6">
        <v>266.8</v>
      </c>
    </row>
    <row r="5270" spans="1:3" x14ac:dyDescent="0.2">
      <c r="A5270" s="5" t="s">
        <v>6342</v>
      </c>
      <c r="B5270" t="s">
        <v>6261</v>
      </c>
      <c r="C5270" s="6">
        <v>266.8</v>
      </c>
    </row>
    <row r="5271" spans="1:3" x14ac:dyDescent="0.2">
      <c r="A5271" s="5" t="s">
        <v>6343</v>
      </c>
      <c r="B5271" t="s">
        <v>6261</v>
      </c>
      <c r="C5271" s="6">
        <v>266.8</v>
      </c>
    </row>
    <row r="5272" spans="1:3" x14ac:dyDescent="0.2">
      <c r="A5272" s="5" t="s">
        <v>6344</v>
      </c>
      <c r="B5272" t="s">
        <v>6261</v>
      </c>
      <c r="C5272" s="6">
        <v>266.8</v>
      </c>
    </row>
    <row r="5273" spans="1:3" x14ac:dyDescent="0.2">
      <c r="A5273" s="5" t="s">
        <v>6345</v>
      </c>
      <c r="B5273" t="s">
        <v>6261</v>
      </c>
      <c r="C5273" s="6">
        <v>266.8</v>
      </c>
    </row>
    <row r="5274" spans="1:3" x14ac:dyDescent="0.2">
      <c r="A5274" s="5" t="s">
        <v>6346</v>
      </c>
      <c r="B5274" t="s">
        <v>6261</v>
      </c>
      <c r="C5274" s="6">
        <v>266.8</v>
      </c>
    </row>
    <row r="5275" spans="1:3" x14ac:dyDescent="0.2">
      <c r="A5275" s="5" t="s">
        <v>6347</v>
      </c>
      <c r="B5275" t="s">
        <v>6261</v>
      </c>
      <c r="C5275" s="6">
        <v>266.8</v>
      </c>
    </row>
    <row r="5276" spans="1:3" x14ac:dyDescent="0.2">
      <c r="A5276" s="5" t="s">
        <v>6348</v>
      </c>
      <c r="B5276" t="s">
        <v>6261</v>
      </c>
      <c r="C5276" s="6">
        <v>266.8</v>
      </c>
    </row>
    <row r="5277" spans="1:3" x14ac:dyDescent="0.2">
      <c r="A5277" s="5" t="s">
        <v>6349</v>
      </c>
      <c r="B5277" t="s">
        <v>6261</v>
      </c>
      <c r="C5277" s="6">
        <v>266.8</v>
      </c>
    </row>
    <row r="5278" spans="1:3" x14ac:dyDescent="0.2">
      <c r="A5278" s="5" t="s">
        <v>6350</v>
      </c>
      <c r="B5278" t="s">
        <v>6261</v>
      </c>
      <c r="C5278" s="6">
        <v>266.8</v>
      </c>
    </row>
    <row r="5279" spans="1:3" x14ac:dyDescent="0.2">
      <c r="A5279" s="5" t="s">
        <v>6351</v>
      </c>
      <c r="B5279" t="s">
        <v>6261</v>
      </c>
      <c r="C5279" s="6">
        <v>266.8</v>
      </c>
    </row>
    <row r="5280" spans="1:3" x14ac:dyDescent="0.2">
      <c r="A5280" s="5" t="s">
        <v>6352</v>
      </c>
      <c r="B5280" t="s">
        <v>6261</v>
      </c>
      <c r="C5280" s="6">
        <v>266.8</v>
      </c>
    </row>
    <row r="5281" spans="1:3" x14ac:dyDescent="0.2">
      <c r="A5281" s="5" t="s">
        <v>6353</v>
      </c>
      <c r="B5281" t="s">
        <v>6261</v>
      </c>
      <c r="C5281" s="6">
        <v>266.8</v>
      </c>
    </row>
    <row r="5282" spans="1:3" x14ac:dyDescent="0.2">
      <c r="A5282" s="5" t="s">
        <v>6354</v>
      </c>
      <c r="B5282" t="s">
        <v>6261</v>
      </c>
      <c r="C5282" s="6">
        <v>266.8</v>
      </c>
    </row>
    <row r="5283" spans="1:3" x14ac:dyDescent="0.2">
      <c r="A5283" s="5" t="s">
        <v>6355</v>
      </c>
      <c r="B5283" t="s">
        <v>6261</v>
      </c>
      <c r="C5283" s="6">
        <v>266.8</v>
      </c>
    </row>
    <row r="5284" spans="1:3" x14ac:dyDescent="0.2">
      <c r="A5284" s="5" t="s">
        <v>6356</v>
      </c>
      <c r="B5284" t="s">
        <v>6261</v>
      </c>
      <c r="C5284" s="6">
        <v>266.8</v>
      </c>
    </row>
    <row r="5285" spans="1:3" x14ac:dyDescent="0.2">
      <c r="A5285" s="5" t="s">
        <v>6357</v>
      </c>
      <c r="B5285" t="s">
        <v>6261</v>
      </c>
      <c r="C5285" s="6">
        <v>266.8</v>
      </c>
    </row>
    <row r="5286" spans="1:3" x14ac:dyDescent="0.2">
      <c r="A5286" s="5" t="s">
        <v>6358</v>
      </c>
      <c r="B5286" t="s">
        <v>6261</v>
      </c>
      <c r="C5286" s="6">
        <v>266.8</v>
      </c>
    </row>
    <row r="5287" spans="1:3" x14ac:dyDescent="0.2">
      <c r="A5287" s="5" t="s">
        <v>6359</v>
      </c>
      <c r="B5287" t="s">
        <v>6261</v>
      </c>
      <c r="C5287" s="6">
        <v>266.8</v>
      </c>
    </row>
    <row r="5288" spans="1:3" x14ac:dyDescent="0.2">
      <c r="A5288" s="5" t="s">
        <v>6360</v>
      </c>
      <c r="B5288" t="s">
        <v>6261</v>
      </c>
      <c r="C5288" s="6">
        <v>266.8</v>
      </c>
    </row>
    <row r="5289" spans="1:3" x14ac:dyDescent="0.2">
      <c r="A5289" s="5" t="s">
        <v>6361</v>
      </c>
      <c r="B5289" t="s">
        <v>6261</v>
      </c>
      <c r="C5289" s="6">
        <v>266.8</v>
      </c>
    </row>
    <row r="5290" spans="1:3" x14ac:dyDescent="0.2">
      <c r="A5290" s="5" t="s">
        <v>6362</v>
      </c>
      <c r="B5290" t="s">
        <v>6261</v>
      </c>
      <c r="C5290" s="6">
        <v>266.8</v>
      </c>
    </row>
    <row r="5291" spans="1:3" x14ac:dyDescent="0.2">
      <c r="A5291" s="5" t="s">
        <v>6363</v>
      </c>
      <c r="B5291" t="s">
        <v>6261</v>
      </c>
      <c r="C5291" s="6">
        <v>266.8</v>
      </c>
    </row>
    <row r="5292" spans="1:3" x14ac:dyDescent="0.2">
      <c r="A5292" s="5" t="s">
        <v>6364</v>
      </c>
      <c r="B5292" t="s">
        <v>6261</v>
      </c>
      <c r="C5292" s="6">
        <v>266.8</v>
      </c>
    </row>
    <row r="5293" spans="1:3" x14ac:dyDescent="0.2">
      <c r="A5293" s="5" t="s">
        <v>6365</v>
      </c>
      <c r="B5293" t="s">
        <v>6261</v>
      </c>
      <c r="C5293" s="6">
        <v>266.8</v>
      </c>
    </row>
    <row r="5294" spans="1:3" x14ac:dyDescent="0.2">
      <c r="A5294" s="5" t="s">
        <v>6366</v>
      </c>
      <c r="B5294" t="s">
        <v>6261</v>
      </c>
      <c r="C5294" s="6">
        <v>266.8</v>
      </c>
    </row>
    <row r="5295" spans="1:3" x14ac:dyDescent="0.2">
      <c r="A5295" s="5" t="s">
        <v>6367</v>
      </c>
      <c r="B5295" t="s">
        <v>6261</v>
      </c>
      <c r="C5295" s="6">
        <v>266.8</v>
      </c>
    </row>
    <row r="5296" spans="1:3" x14ac:dyDescent="0.2">
      <c r="A5296" s="5" t="s">
        <v>6368</v>
      </c>
      <c r="B5296" t="s">
        <v>6261</v>
      </c>
      <c r="C5296" s="6">
        <v>266.8</v>
      </c>
    </row>
    <row r="5297" spans="1:3" x14ac:dyDescent="0.2">
      <c r="A5297" s="5" t="s">
        <v>6369</v>
      </c>
      <c r="B5297" t="s">
        <v>6261</v>
      </c>
      <c r="C5297" s="6">
        <v>266.8</v>
      </c>
    </row>
    <row r="5298" spans="1:3" x14ac:dyDescent="0.2">
      <c r="A5298" s="5" t="s">
        <v>6370</v>
      </c>
      <c r="B5298" t="s">
        <v>6261</v>
      </c>
      <c r="C5298" s="6">
        <v>266.8</v>
      </c>
    </row>
    <row r="5299" spans="1:3" x14ac:dyDescent="0.2">
      <c r="A5299" s="5" t="s">
        <v>6371</v>
      </c>
      <c r="B5299" t="s">
        <v>6261</v>
      </c>
      <c r="C5299" s="6">
        <v>266.8</v>
      </c>
    </row>
    <row r="5300" spans="1:3" x14ac:dyDescent="0.2">
      <c r="A5300" s="5" t="s">
        <v>6372</v>
      </c>
      <c r="B5300" t="s">
        <v>6261</v>
      </c>
      <c r="C5300" s="6">
        <v>266.8</v>
      </c>
    </row>
    <row r="5301" spans="1:3" x14ac:dyDescent="0.2">
      <c r="A5301" s="5" t="s">
        <v>6373</v>
      </c>
      <c r="B5301" t="s">
        <v>6261</v>
      </c>
      <c r="C5301" s="6">
        <v>266.8</v>
      </c>
    </row>
    <row r="5302" spans="1:3" x14ac:dyDescent="0.2">
      <c r="A5302" s="5" t="s">
        <v>6374</v>
      </c>
      <c r="B5302" t="s">
        <v>6261</v>
      </c>
      <c r="C5302" s="6">
        <v>266.8</v>
      </c>
    </row>
    <row r="5303" spans="1:3" x14ac:dyDescent="0.2">
      <c r="A5303" s="5" t="s">
        <v>6375</v>
      </c>
      <c r="B5303" t="s">
        <v>6261</v>
      </c>
      <c r="C5303" s="6">
        <v>266.8</v>
      </c>
    </row>
    <row r="5304" spans="1:3" x14ac:dyDescent="0.2">
      <c r="A5304" s="5" t="s">
        <v>6376</v>
      </c>
      <c r="B5304" t="s">
        <v>6261</v>
      </c>
      <c r="C5304" s="6">
        <v>266.8</v>
      </c>
    </row>
    <row r="5305" spans="1:3" x14ac:dyDescent="0.2">
      <c r="A5305" s="5" t="s">
        <v>6377</v>
      </c>
      <c r="B5305" t="s">
        <v>6261</v>
      </c>
      <c r="C5305" s="6">
        <v>266.8</v>
      </c>
    </row>
    <row r="5306" spans="1:3" x14ac:dyDescent="0.2">
      <c r="A5306" s="5" t="s">
        <v>6378</v>
      </c>
      <c r="B5306" t="s">
        <v>6261</v>
      </c>
      <c r="C5306" s="6">
        <v>266.8</v>
      </c>
    </row>
    <row r="5307" spans="1:3" x14ac:dyDescent="0.2">
      <c r="A5307" s="5" t="s">
        <v>6379</v>
      </c>
      <c r="B5307" t="s">
        <v>6261</v>
      </c>
      <c r="C5307" s="6">
        <v>266.8</v>
      </c>
    </row>
    <row r="5308" spans="1:3" x14ac:dyDescent="0.2">
      <c r="A5308" s="5" t="s">
        <v>6380</v>
      </c>
      <c r="B5308" t="s">
        <v>6261</v>
      </c>
      <c r="C5308" s="6">
        <v>266.8</v>
      </c>
    </row>
    <row r="5309" spans="1:3" x14ac:dyDescent="0.2">
      <c r="A5309" s="5" t="s">
        <v>6381</v>
      </c>
      <c r="B5309" t="s">
        <v>6261</v>
      </c>
      <c r="C5309" s="6">
        <v>266.8</v>
      </c>
    </row>
    <row r="5310" spans="1:3" x14ac:dyDescent="0.2">
      <c r="A5310" s="5" t="s">
        <v>6382</v>
      </c>
      <c r="B5310" t="s">
        <v>6261</v>
      </c>
      <c r="C5310" s="6">
        <v>266.8</v>
      </c>
    </row>
    <row r="5311" spans="1:3" x14ac:dyDescent="0.2">
      <c r="A5311" s="5" t="s">
        <v>6383</v>
      </c>
      <c r="B5311" t="s">
        <v>6261</v>
      </c>
      <c r="C5311" s="6">
        <v>266.8</v>
      </c>
    </row>
    <row r="5312" spans="1:3" x14ac:dyDescent="0.2">
      <c r="A5312" s="5" t="s">
        <v>6384</v>
      </c>
      <c r="B5312" t="s">
        <v>6261</v>
      </c>
      <c r="C5312" s="6">
        <v>266.8</v>
      </c>
    </row>
    <row r="5313" spans="1:3" x14ac:dyDescent="0.2">
      <c r="A5313" s="5" t="s">
        <v>6385</v>
      </c>
      <c r="B5313" t="s">
        <v>6261</v>
      </c>
      <c r="C5313" s="6">
        <v>266.8</v>
      </c>
    </row>
    <row r="5314" spans="1:3" x14ac:dyDescent="0.2">
      <c r="A5314" s="5" t="s">
        <v>6386</v>
      </c>
      <c r="B5314" t="s">
        <v>6261</v>
      </c>
      <c r="C5314" s="6">
        <v>266.8</v>
      </c>
    </row>
    <row r="5315" spans="1:3" x14ac:dyDescent="0.2">
      <c r="A5315" s="5" t="s">
        <v>6387</v>
      </c>
      <c r="B5315" t="s">
        <v>6261</v>
      </c>
      <c r="C5315" s="6">
        <v>266.8</v>
      </c>
    </row>
    <row r="5316" spans="1:3" x14ac:dyDescent="0.2">
      <c r="A5316" s="5" t="s">
        <v>6388</v>
      </c>
      <c r="B5316" t="s">
        <v>6261</v>
      </c>
      <c r="C5316" s="6">
        <v>266.8</v>
      </c>
    </row>
    <row r="5317" spans="1:3" x14ac:dyDescent="0.2">
      <c r="A5317" s="5" t="s">
        <v>6389</v>
      </c>
      <c r="B5317" t="s">
        <v>6261</v>
      </c>
      <c r="C5317" s="6">
        <v>266.8</v>
      </c>
    </row>
    <row r="5318" spans="1:3" x14ac:dyDescent="0.2">
      <c r="A5318" s="5" t="s">
        <v>6390</v>
      </c>
      <c r="B5318" t="s">
        <v>6261</v>
      </c>
      <c r="C5318" s="6">
        <v>266.8</v>
      </c>
    </row>
    <row r="5319" spans="1:3" x14ac:dyDescent="0.2">
      <c r="A5319" s="5" t="s">
        <v>6391</v>
      </c>
      <c r="B5319" t="s">
        <v>6261</v>
      </c>
      <c r="C5319" s="6">
        <v>266.8</v>
      </c>
    </row>
    <row r="5320" spans="1:3" x14ac:dyDescent="0.2">
      <c r="A5320" s="5" t="s">
        <v>6392</v>
      </c>
      <c r="B5320" t="s">
        <v>6261</v>
      </c>
      <c r="C5320" s="6">
        <v>266.8</v>
      </c>
    </row>
    <row r="5321" spans="1:3" x14ac:dyDescent="0.2">
      <c r="A5321" s="5" t="s">
        <v>6393</v>
      </c>
      <c r="B5321" t="s">
        <v>6261</v>
      </c>
      <c r="C5321" s="6">
        <v>266.8</v>
      </c>
    </row>
    <row r="5322" spans="1:3" x14ac:dyDescent="0.2">
      <c r="A5322" s="5" t="s">
        <v>6394</v>
      </c>
      <c r="B5322" t="s">
        <v>6261</v>
      </c>
      <c r="C5322" s="6">
        <v>266.8</v>
      </c>
    </row>
    <row r="5323" spans="1:3" x14ac:dyDescent="0.2">
      <c r="A5323" s="5" t="s">
        <v>6395</v>
      </c>
      <c r="B5323" t="s">
        <v>6261</v>
      </c>
      <c r="C5323" s="6">
        <v>266.8</v>
      </c>
    </row>
    <row r="5324" spans="1:3" x14ac:dyDescent="0.2">
      <c r="A5324" s="5" t="s">
        <v>6396</v>
      </c>
      <c r="B5324" t="s">
        <v>6261</v>
      </c>
      <c r="C5324" s="6">
        <v>266.8</v>
      </c>
    </row>
    <row r="5325" spans="1:3" x14ac:dyDescent="0.2">
      <c r="A5325" s="5" t="s">
        <v>6397</v>
      </c>
      <c r="B5325" t="s">
        <v>6261</v>
      </c>
      <c r="C5325" s="6">
        <v>266.8</v>
      </c>
    </row>
    <row r="5326" spans="1:3" x14ac:dyDescent="0.2">
      <c r="A5326" s="5" t="s">
        <v>6398</v>
      </c>
      <c r="B5326" t="s">
        <v>6261</v>
      </c>
      <c r="C5326" s="6">
        <v>266.8</v>
      </c>
    </row>
    <row r="5327" spans="1:3" x14ac:dyDescent="0.2">
      <c r="A5327" s="5" t="s">
        <v>6399</v>
      </c>
      <c r="B5327" t="s">
        <v>6261</v>
      </c>
      <c r="C5327" s="6">
        <v>266.8</v>
      </c>
    </row>
    <row r="5328" spans="1:3" x14ac:dyDescent="0.2">
      <c r="A5328" s="5" t="s">
        <v>6400</v>
      </c>
      <c r="B5328" t="s">
        <v>6261</v>
      </c>
      <c r="C5328" s="6">
        <v>266.8</v>
      </c>
    </row>
    <row r="5329" spans="1:3" x14ac:dyDescent="0.2">
      <c r="A5329" s="5" t="s">
        <v>6401</v>
      </c>
      <c r="B5329" t="s">
        <v>6261</v>
      </c>
      <c r="C5329" s="6">
        <v>266.8</v>
      </c>
    </row>
    <row r="5330" spans="1:3" x14ac:dyDescent="0.2">
      <c r="A5330" s="5" t="s">
        <v>6402</v>
      </c>
      <c r="B5330" t="s">
        <v>6261</v>
      </c>
      <c r="C5330" s="6">
        <v>266.8</v>
      </c>
    </row>
    <row r="5331" spans="1:3" x14ac:dyDescent="0.2">
      <c r="A5331" s="5" t="s">
        <v>6403</v>
      </c>
      <c r="B5331" t="s">
        <v>6261</v>
      </c>
      <c r="C5331" s="6">
        <v>266.8</v>
      </c>
    </row>
    <row r="5332" spans="1:3" x14ac:dyDescent="0.2">
      <c r="A5332" s="5" t="s">
        <v>6404</v>
      </c>
      <c r="B5332" t="s">
        <v>6261</v>
      </c>
      <c r="C5332" s="6">
        <v>266.8</v>
      </c>
    </row>
    <row r="5333" spans="1:3" x14ac:dyDescent="0.2">
      <c r="A5333" s="5" t="s">
        <v>6405</v>
      </c>
      <c r="B5333" t="s">
        <v>6261</v>
      </c>
      <c r="C5333" s="6">
        <v>266.8</v>
      </c>
    </row>
    <row r="5334" spans="1:3" x14ac:dyDescent="0.2">
      <c r="A5334" s="5" t="s">
        <v>6406</v>
      </c>
      <c r="B5334" t="s">
        <v>6261</v>
      </c>
      <c r="C5334" s="6">
        <v>266.8</v>
      </c>
    </row>
    <row r="5335" spans="1:3" x14ac:dyDescent="0.2">
      <c r="A5335" s="5" t="s">
        <v>6407</v>
      </c>
      <c r="B5335" t="s">
        <v>6261</v>
      </c>
      <c r="C5335" s="6">
        <v>266.8</v>
      </c>
    </row>
    <row r="5336" spans="1:3" x14ac:dyDescent="0.2">
      <c r="A5336" s="5" t="s">
        <v>6408</v>
      </c>
      <c r="B5336" t="s">
        <v>6261</v>
      </c>
      <c r="C5336" s="6">
        <v>266.8</v>
      </c>
    </row>
    <row r="5337" spans="1:3" x14ac:dyDescent="0.2">
      <c r="A5337" s="5" t="s">
        <v>6409</v>
      </c>
      <c r="B5337" t="s">
        <v>6261</v>
      </c>
      <c r="C5337" s="6">
        <v>266.8</v>
      </c>
    </row>
    <row r="5338" spans="1:3" x14ac:dyDescent="0.2">
      <c r="A5338" s="5" t="s">
        <v>6410</v>
      </c>
      <c r="B5338" t="s">
        <v>6261</v>
      </c>
      <c r="C5338" s="6">
        <v>266.8</v>
      </c>
    </row>
    <row r="5339" spans="1:3" x14ac:dyDescent="0.2">
      <c r="A5339" s="5" t="s">
        <v>6411</v>
      </c>
      <c r="B5339" t="s">
        <v>6261</v>
      </c>
      <c r="C5339" s="6">
        <v>266.8</v>
      </c>
    </row>
    <row r="5340" spans="1:3" x14ac:dyDescent="0.2">
      <c r="A5340" s="5" t="s">
        <v>6412</v>
      </c>
      <c r="B5340" t="s">
        <v>6261</v>
      </c>
      <c r="C5340" s="6">
        <v>266.8</v>
      </c>
    </row>
    <row r="5341" spans="1:3" x14ac:dyDescent="0.2">
      <c r="A5341" s="5" t="s">
        <v>6413</v>
      </c>
      <c r="B5341" t="s">
        <v>6261</v>
      </c>
      <c r="C5341" s="6">
        <v>266.8</v>
      </c>
    </row>
    <row r="5342" spans="1:3" x14ac:dyDescent="0.2">
      <c r="A5342" s="5" t="s">
        <v>6414</v>
      </c>
      <c r="B5342" t="s">
        <v>6261</v>
      </c>
      <c r="C5342" s="6">
        <v>266.8</v>
      </c>
    </row>
    <row r="5343" spans="1:3" x14ac:dyDescent="0.2">
      <c r="A5343" s="5" t="s">
        <v>6415</v>
      </c>
      <c r="B5343" t="s">
        <v>6261</v>
      </c>
      <c r="C5343" s="6">
        <v>266.8</v>
      </c>
    </row>
    <row r="5344" spans="1:3" x14ac:dyDescent="0.2">
      <c r="A5344" s="5" t="s">
        <v>6416</v>
      </c>
      <c r="B5344" t="s">
        <v>6261</v>
      </c>
      <c r="C5344" s="6">
        <v>266.8</v>
      </c>
    </row>
    <row r="5345" spans="1:3" x14ac:dyDescent="0.2">
      <c r="A5345" s="5" t="s">
        <v>6417</v>
      </c>
      <c r="B5345" t="s">
        <v>6261</v>
      </c>
      <c r="C5345" s="6">
        <v>266.8</v>
      </c>
    </row>
    <row r="5346" spans="1:3" x14ac:dyDescent="0.2">
      <c r="A5346" s="5" t="s">
        <v>6418</v>
      </c>
      <c r="B5346" t="s">
        <v>6261</v>
      </c>
      <c r="C5346" s="6">
        <v>266.8</v>
      </c>
    </row>
    <row r="5347" spans="1:3" x14ac:dyDescent="0.2">
      <c r="A5347" s="5" t="s">
        <v>6419</v>
      </c>
      <c r="B5347" t="s">
        <v>6261</v>
      </c>
      <c r="C5347" s="6">
        <v>266.8</v>
      </c>
    </row>
    <row r="5348" spans="1:3" x14ac:dyDescent="0.2">
      <c r="A5348" s="5" t="s">
        <v>6420</v>
      </c>
      <c r="B5348" t="s">
        <v>6261</v>
      </c>
      <c r="C5348" s="6">
        <v>266.8</v>
      </c>
    </row>
    <row r="5349" spans="1:3" x14ac:dyDescent="0.2">
      <c r="A5349" s="5" t="s">
        <v>6421</v>
      </c>
      <c r="B5349" t="s">
        <v>6261</v>
      </c>
      <c r="C5349" s="6">
        <v>266.8</v>
      </c>
    </row>
    <row r="5350" spans="1:3" x14ac:dyDescent="0.2">
      <c r="A5350" s="5" t="s">
        <v>6422</v>
      </c>
      <c r="B5350" t="s">
        <v>6261</v>
      </c>
      <c r="C5350" s="6">
        <v>266.8</v>
      </c>
    </row>
    <row r="5351" spans="1:3" x14ac:dyDescent="0.2">
      <c r="A5351" s="5" t="s">
        <v>6423</v>
      </c>
      <c r="B5351" t="s">
        <v>6261</v>
      </c>
      <c r="C5351" s="6">
        <v>266.8</v>
      </c>
    </row>
    <row r="5352" spans="1:3" x14ac:dyDescent="0.2">
      <c r="A5352" s="5" t="s">
        <v>6424</v>
      </c>
      <c r="B5352" t="s">
        <v>6261</v>
      </c>
      <c r="C5352" s="6">
        <v>266.8</v>
      </c>
    </row>
    <row r="5353" spans="1:3" x14ac:dyDescent="0.2">
      <c r="A5353" s="5" t="s">
        <v>6425</v>
      </c>
      <c r="B5353" t="s">
        <v>6261</v>
      </c>
      <c r="C5353" s="6">
        <v>266.8</v>
      </c>
    </row>
    <row r="5354" spans="1:3" x14ac:dyDescent="0.2">
      <c r="A5354" s="5" t="s">
        <v>6426</v>
      </c>
      <c r="B5354" t="s">
        <v>6261</v>
      </c>
      <c r="C5354" s="6">
        <v>266.8</v>
      </c>
    </row>
    <row r="5355" spans="1:3" x14ac:dyDescent="0.2">
      <c r="A5355" s="5" t="s">
        <v>6427</v>
      </c>
      <c r="B5355" t="s">
        <v>6261</v>
      </c>
      <c r="C5355" s="6">
        <v>266.8</v>
      </c>
    </row>
    <row r="5356" spans="1:3" x14ac:dyDescent="0.2">
      <c r="A5356" s="5" t="s">
        <v>6428</v>
      </c>
      <c r="B5356" t="s">
        <v>6261</v>
      </c>
      <c r="C5356" s="6">
        <v>266.8</v>
      </c>
    </row>
    <row r="5357" spans="1:3" x14ac:dyDescent="0.2">
      <c r="A5357" s="5" t="s">
        <v>6429</v>
      </c>
      <c r="B5357" t="s">
        <v>6261</v>
      </c>
      <c r="C5357" s="6">
        <v>266.8</v>
      </c>
    </row>
    <row r="5358" spans="1:3" x14ac:dyDescent="0.2">
      <c r="A5358" s="5" t="s">
        <v>6430</v>
      </c>
      <c r="B5358" t="s">
        <v>6261</v>
      </c>
      <c r="C5358" s="6">
        <v>266.8</v>
      </c>
    </row>
    <row r="5359" spans="1:3" x14ac:dyDescent="0.2">
      <c r="A5359" s="5" t="s">
        <v>6431</v>
      </c>
      <c r="B5359" t="s">
        <v>6261</v>
      </c>
      <c r="C5359" s="6">
        <v>266.8</v>
      </c>
    </row>
    <row r="5360" spans="1:3" x14ac:dyDescent="0.2">
      <c r="A5360" s="5" t="s">
        <v>6432</v>
      </c>
      <c r="B5360" t="s">
        <v>6261</v>
      </c>
      <c r="C5360" s="6">
        <v>266.8</v>
      </c>
    </row>
    <row r="5361" spans="1:3" x14ac:dyDescent="0.2">
      <c r="A5361" s="5" t="s">
        <v>6433</v>
      </c>
      <c r="B5361" t="s">
        <v>6261</v>
      </c>
      <c r="C5361" s="6">
        <v>266.8</v>
      </c>
    </row>
    <row r="5362" spans="1:3" x14ac:dyDescent="0.2">
      <c r="A5362" s="5" t="s">
        <v>6434</v>
      </c>
      <c r="B5362" t="s">
        <v>6261</v>
      </c>
      <c r="C5362" s="6">
        <v>266.8</v>
      </c>
    </row>
    <row r="5363" spans="1:3" x14ac:dyDescent="0.2">
      <c r="A5363" s="5" t="s">
        <v>6435</v>
      </c>
      <c r="B5363" t="s">
        <v>6261</v>
      </c>
      <c r="C5363" s="6">
        <v>266.8</v>
      </c>
    </row>
    <row r="5364" spans="1:3" x14ac:dyDescent="0.2">
      <c r="A5364" s="5" t="s">
        <v>6436</v>
      </c>
      <c r="B5364" t="s">
        <v>6261</v>
      </c>
      <c r="C5364" s="6">
        <v>266.8</v>
      </c>
    </row>
    <row r="5365" spans="1:3" x14ac:dyDescent="0.2">
      <c r="A5365" s="5" t="s">
        <v>6437</v>
      </c>
      <c r="B5365" t="s">
        <v>6261</v>
      </c>
      <c r="C5365" s="6">
        <v>266.8</v>
      </c>
    </row>
    <row r="5366" spans="1:3" x14ac:dyDescent="0.2">
      <c r="A5366" s="5" t="s">
        <v>6438</v>
      </c>
      <c r="B5366" t="s">
        <v>6261</v>
      </c>
      <c r="C5366" s="6">
        <v>266.8</v>
      </c>
    </row>
    <row r="5367" spans="1:3" x14ac:dyDescent="0.2">
      <c r="A5367" s="5" t="s">
        <v>6439</v>
      </c>
      <c r="B5367" t="s">
        <v>6261</v>
      </c>
      <c r="C5367" s="6">
        <v>266.8</v>
      </c>
    </row>
    <row r="5368" spans="1:3" x14ac:dyDescent="0.2">
      <c r="A5368" s="5" t="s">
        <v>6440</v>
      </c>
      <c r="B5368" t="s">
        <v>6261</v>
      </c>
      <c r="C5368" s="6">
        <v>266.8</v>
      </c>
    </row>
    <row r="5369" spans="1:3" x14ac:dyDescent="0.2">
      <c r="A5369" s="5" t="s">
        <v>6441</v>
      </c>
      <c r="B5369" t="s">
        <v>6261</v>
      </c>
      <c r="C5369" s="6">
        <v>266.8</v>
      </c>
    </row>
    <row r="5370" spans="1:3" x14ac:dyDescent="0.2">
      <c r="A5370" s="5" t="s">
        <v>6442</v>
      </c>
      <c r="B5370" t="s">
        <v>6261</v>
      </c>
      <c r="C5370" s="6">
        <v>266.8</v>
      </c>
    </row>
    <row r="5371" spans="1:3" x14ac:dyDescent="0.2">
      <c r="A5371" s="5" t="s">
        <v>6443</v>
      </c>
      <c r="B5371" t="s">
        <v>6261</v>
      </c>
      <c r="C5371" s="6">
        <v>266.8</v>
      </c>
    </row>
    <row r="5372" spans="1:3" x14ac:dyDescent="0.2">
      <c r="A5372" s="5" t="s">
        <v>6444</v>
      </c>
      <c r="B5372" t="s">
        <v>6261</v>
      </c>
      <c r="C5372" s="6">
        <v>266.8</v>
      </c>
    </row>
    <row r="5373" spans="1:3" x14ac:dyDescent="0.2">
      <c r="A5373" s="5" t="s">
        <v>6445</v>
      </c>
      <c r="B5373" t="s">
        <v>6261</v>
      </c>
      <c r="C5373" s="6">
        <v>266.8</v>
      </c>
    </row>
    <row r="5374" spans="1:3" x14ac:dyDescent="0.2">
      <c r="A5374" s="5" t="s">
        <v>6446</v>
      </c>
      <c r="B5374" t="s">
        <v>6261</v>
      </c>
      <c r="C5374" s="6">
        <v>266.8</v>
      </c>
    </row>
    <row r="5375" spans="1:3" x14ac:dyDescent="0.2">
      <c r="A5375" s="5" t="s">
        <v>6447</v>
      </c>
      <c r="B5375" t="s">
        <v>6261</v>
      </c>
      <c r="C5375" s="6">
        <v>266.8</v>
      </c>
    </row>
    <row r="5376" spans="1:3" x14ac:dyDescent="0.2">
      <c r="A5376" s="5" t="s">
        <v>6448</v>
      </c>
      <c r="B5376" t="s">
        <v>6261</v>
      </c>
      <c r="C5376" s="6">
        <v>266.8</v>
      </c>
    </row>
    <row r="5377" spans="1:3" x14ac:dyDescent="0.2">
      <c r="A5377" s="5" t="s">
        <v>6449</v>
      </c>
      <c r="B5377" t="s">
        <v>6261</v>
      </c>
      <c r="C5377" s="6">
        <v>266.8</v>
      </c>
    </row>
    <row r="5378" spans="1:3" x14ac:dyDescent="0.2">
      <c r="A5378" s="5" t="s">
        <v>6450</v>
      </c>
      <c r="B5378" t="s">
        <v>6261</v>
      </c>
      <c r="C5378" s="6">
        <v>266.8</v>
      </c>
    </row>
    <row r="5379" spans="1:3" x14ac:dyDescent="0.2">
      <c r="A5379" s="5" t="s">
        <v>6451</v>
      </c>
      <c r="B5379" t="s">
        <v>6261</v>
      </c>
      <c r="C5379" s="6">
        <v>266.8</v>
      </c>
    </row>
    <row r="5380" spans="1:3" x14ac:dyDescent="0.2">
      <c r="A5380" s="5" t="s">
        <v>6452</v>
      </c>
      <c r="B5380" t="s">
        <v>6261</v>
      </c>
      <c r="C5380" s="6">
        <v>266.8</v>
      </c>
    </row>
    <row r="5381" spans="1:3" x14ac:dyDescent="0.2">
      <c r="A5381" s="5" t="s">
        <v>6453</v>
      </c>
      <c r="B5381" t="s">
        <v>6261</v>
      </c>
      <c r="C5381" s="6">
        <v>266.8</v>
      </c>
    </row>
    <row r="5382" spans="1:3" x14ac:dyDescent="0.2">
      <c r="A5382" s="5" t="s">
        <v>6454</v>
      </c>
      <c r="B5382" t="s">
        <v>6261</v>
      </c>
      <c r="C5382" s="6">
        <v>266.8</v>
      </c>
    </row>
    <row r="5383" spans="1:3" x14ac:dyDescent="0.2">
      <c r="A5383" s="5" t="s">
        <v>6455</v>
      </c>
      <c r="B5383" t="s">
        <v>6261</v>
      </c>
      <c r="C5383" s="6">
        <v>266.8</v>
      </c>
    </row>
    <row r="5384" spans="1:3" x14ac:dyDescent="0.2">
      <c r="A5384" s="5" t="s">
        <v>6456</v>
      </c>
      <c r="B5384" t="s">
        <v>6261</v>
      </c>
      <c r="C5384" s="6">
        <v>266.8</v>
      </c>
    </row>
    <row r="5385" spans="1:3" x14ac:dyDescent="0.2">
      <c r="A5385" s="5" t="s">
        <v>6457</v>
      </c>
      <c r="B5385" t="s">
        <v>6261</v>
      </c>
      <c r="C5385" s="6">
        <v>266.8</v>
      </c>
    </row>
    <row r="5386" spans="1:3" x14ac:dyDescent="0.2">
      <c r="A5386" s="5" t="s">
        <v>6458</v>
      </c>
      <c r="B5386" t="s">
        <v>6261</v>
      </c>
      <c r="C5386" s="6">
        <v>266.8</v>
      </c>
    </row>
    <row r="5387" spans="1:3" x14ac:dyDescent="0.2">
      <c r="A5387" s="5" t="s">
        <v>6459</v>
      </c>
      <c r="B5387" t="s">
        <v>6261</v>
      </c>
      <c r="C5387" s="6">
        <v>266.8</v>
      </c>
    </row>
    <row r="5388" spans="1:3" x14ac:dyDescent="0.2">
      <c r="A5388" s="5" t="s">
        <v>6460</v>
      </c>
      <c r="B5388" t="s">
        <v>6261</v>
      </c>
      <c r="C5388" s="6">
        <v>266.8</v>
      </c>
    </row>
    <row r="5389" spans="1:3" x14ac:dyDescent="0.2">
      <c r="A5389" s="5" t="s">
        <v>6461</v>
      </c>
      <c r="B5389" t="s">
        <v>6261</v>
      </c>
      <c r="C5389" s="6">
        <v>266.8</v>
      </c>
    </row>
    <row r="5390" spans="1:3" x14ac:dyDescent="0.2">
      <c r="A5390" s="5" t="s">
        <v>6462</v>
      </c>
      <c r="B5390" t="s">
        <v>6261</v>
      </c>
      <c r="C5390" s="6">
        <v>266.8</v>
      </c>
    </row>
    <row r="5391" spans="1:3" x14ac:dyDescent="0.2">
      <c r="A5391" s="5" t="s">
        <v>6463</v>
      </c>
      <c r="B5391" t="s">
        <v>6261</v>
      </c>
      <c r="C5391" s="6">
        <v>266.8</v>
      </c>
    </row>
    <row r="5392" spans="1:3" x14ac:dyDescent="0.2">
      <c r="A5392" s="5" t="s">
        <v>6464</v>
      </c>
      <c r="B5392" t="s">
        <v>6261</v>
      </c>
      <c r="C5392" s="6">
        <v>266.8</v>
      </c>
    </row>
    <row r="5393" spans="1:3" x14ac:dyDescent="0.2">
      <c r="A5393" s="5" t="s">
        <v>6465</v>
      </c>
      <c r="B5393" t="s">
        <v>6261</v>
      </c>
      <c r="C5393" s="6">
        <v>266.8</v>
      </c>
    </row>
    <row r="5394" spans="1:3" x14ac:dyDescent="0.2">
      <c r="A5394" s="5" t="s">
        <v>6466</v>
      </c>
      <c r="B5394" t="s">
        <v>6261</v>
      </c>
      <c r="C5394" s="6">
        <v>266.8</v>
      </c>
    </row>
    <row r="5395" spans="1:3" x14ac:dyDescent="0.2">
      <c r="A5395" s="5" t="s">
        <v>6467</v>
      </c>
      <c r="B5395" t="s">
        <v>6261</v>
      </c>
      <c r="C5395" s="6">
        <v>266.8</v>
      </c>
    </row>
    <row r="5396" spans="1:3" x14ac:dyDescent="0.2">
      <c r="A5396" s="5" t="s">
        <v>6468</v>
      </c>
      <c r="B5396" t="s">
        <v>6261</v>
      </c>
      <c r="C5396" s="6">
        <v>266.8</v>
      </c>
    </row>
    <row r="5397" spans="1:3" x14ac:dyDescent="0.2">
      <c r="A5397" s="5" t="s">
        <v>6469</v>
      </c>
      <c r="B5397" t="s">
        <v>6261</v>
      </c>
      <c r="C5397" s="6">
        <v>266.8</v>
      </c>
    </row>
    <row r="5398" spans="1:3" x14ac:dyDescent="0.2">
      <c r="A5398" s="5" t="s">
        <v>6470</v>
      </c>
      <c r="B5398" t="s">
        <v>6261</v>
      </c>
      <c r="C5398" s="6">
        <v>266.8</v>
      </c>
    </row>
    <row r="5399" spans="1:3" x14ac:dyDescent="0.2">
      <c r="A5399" s="5" t="s">
        <v>6471</v>
      </c>
      <c r="B5399" t="s">
        <v>6261</v>
      </c>
      <c r="C5399" s="6">
        <v>266.8</v>
      </c>
    </row>
    <row r="5400" spans="1:3" x14ac:dyDescent="0.2">
      <c r="A5400" s="5" t="s">
        <v>6472</v>
      </c>
      <c r="B5400" t="s">
        <v>6261</v>
      </c>
      <c r="C5400" s="6">
        <v>266.8</v>
      </c>
    </row>
    <row r="5401" spans="1:3" x14ac:dyDescent="0.2">
      <c r="A5401" s="5" t="s">
        <v>6473</v>
      </c>
      <c r="B5401" t="s">
        <v>6261</v>
      </c>
      <c r="C5401" s="6">
        <v>266.8</v>
      </c>
    </row>
    <row r="5402" spans="1:3" x14ac:dyDescent="0.2">
      <c r="A5402" s="5" t="s">
        <v>6474</v>
      </c>
      <c r="B5402" t="s">
        <v>6261</v>
      </c>
      <c r="C5402" s="6">
        <v>266.8</v>
      </c>
    </row>
    <row r="5403" spans="1:3" x14ac:dyDescent="0.2">
      <c r="A5403" s="5" t="s">
        <v>6475</v>
      </c>
      <c r="B5403" t="s">
        <v>6261</v>
      </c>
      <c r="C5403" s="6">
        <v>266.8</v>
      </c>
    </row>
    <row r="5404" spans="1:3" x14ac:dyDescent="0.2">
      <c r="A5404" s="5" t="s">
        <v>6476</v>
      </c>
      <c r="B5404" t="s">
        <v>6261</v>
      </c>
      <c r="C5404" s="6">
        <v>266.8</v>
      </c>
    </row>
    <row r="5405" spans="1:3" x14ac:dyDescent="0.2">
      <c r="A5405" s="5" t="s">
        <v>6477</v>
      </c>
      <c r="B5405" t="s">
        <v>6261</v>
      </c>
      <c r="C5405" s="6">
        <v>266.8</v>
      </c>
    </row>
    <row r="5406" spans="1:3" x14ac:dyDescent="0.2">
      <c r="A5406" s="5" t="s">
        <v>6478</v>
      </c>
      <c r="B5406" t="s">
        <v>6261</v>
      </c>
      <c r="C5406" s="6">
        <v>266.8</v>
      </c>
    </row>
    <row r="5407" spans="1:3" x14ac:dyDescent="0.2">
      <c r="A5407" s="5" t="s">
        <v>6479</v>
      </c>
      <c r="B5407" t="s">
        <v>6261</v>
      </c>
      <c r="C5407" s="6">
        <v>266.8</v>
      </c>
    </row>
    <row r="5408" spans="1:3" x14ac:dyDescent="0.2">
      <c r="A5408" s="5" t="s">
        <v>6480</v>
      </c>
      <c r="B5408" t="s">
        <v>6261</v>
      </c>
      <c r="C5408" s="6">
        <v>266.8</v>
      </c>
    </row>
    <row r="5409" spans="1:3" x14ac:dyDescent="0.2">
      <c r="A5409" s="5" t="s">
        <v>6481</v>
      </c>
      <c r="B5409" t="s">
        <v>6261</v>
      </c>
      <c r="C5409" s="6">
        <v>266.8</v>
      </c>
    </row>
    <row r="5410" spans="1:3" x14ac:dyDescent="0.2">
      <c r="A5410" s="5" t="s">
        <v>6482</v>
      </c>
      <c r="B5410" t="s">
        <v>6261</v>
      </c>
      <c r="C5410" s="6">
        <v>266.8</v>
      </c>
    </row>
    <row r="5411" spans="1:3" x14ac:dyDescent="0.2">
      <c r="A5411" s="5" t="s">
        <v>6483</v>
      </c>
      <c r="B5411" t="s">
        <v>6261</v>
      </c>
      <c r="C5411" s="6">
        <v>266.8</v>
      </c>
    </row>
    <row r="5412" spans="1:3" x14ac:dyDescent="0.2">
      <c r="A5412" s="5" t="s">
        <v>6484</v>
      </c>
      <c r="B5412" t="s">
        <v>6261</v>
      </c>
      <c r="C5412" s="6">
        <v>266.8</v>
      </c>
    </row>
    <row r="5413" spans="1:3" x14ac:dyDescent="0.2">
      <c r="A5413" s="5" t="s">
        <v>6485</v>
      </c>
      <c r="B5413" t="s">
        <v>6261</v>
      </c>
      <c r="C5413" s="6">
        <v>266.8</v>
      </c>
    </row>
    <row r="5414" spans="1:3" x14ac:dyDescent="0.2">
      <c r="A5414" s="5" t="s">
        <v>6486</v>
      </c>
      <c r="B5414" t="s">
        <v>6261</v>
      </c>
      <c r="C5414" s="6">
        <v>266.8</v>
      </c>
    </row>
    <row r="5415" spans="1:3" x14ac:dyDescent="0.2">
      <c r="A5415" s="5" t="s">
        <v>6487</v>
      </c>
      <c r="B5415" t="s">
        <v>6261</v>
      </c>
      <c r="C5415" s="6">
        <v>266.8</v>
      </c>
    </row>
    <row r="5416" spans="1:3" x14ac:dyDescent="0.2">
      <c r="A5416" s="5" t="s">
        <v>6488</v>
      </c>
      <c r="B5416" t="s">
        <v>6261</v>
      </c>
      <c r="C5416" s="6">
        <v>266.8</v>
      </c>
    </row>
    <row r="5417" spans="1:3" x14ac:dyDescent="0.2">
      <c r="A5417" s="5" t="s">
        <v>6489</v>
      </c>
      <c r="B5417" t="s">
        <v>6261</v>
      </c>
      <c r="C5417" s="6">
        <v>266.8</v>
      </c>
    </row>
    <row r="5418" spans="1:3" x14ac:dyDescent="0.2">
      <c r="A5418" s="5" t="s">
        <v>6490</v>
      </c>
      <c r="B5418" t="s">
        <v>6261</v>
      </c>
      <c r="C5418" s="6">
        <v>266.8</v>
      </c>
    </row>
    <row r="5419" spans="1:3" x14ac:dyDescent="0.2">
      <c r="A5419" s="5" t="s">
        <v>6491</v>
      </c>
      <c r="B5419" t="s">
        <v>6261</v>
      </c>
      <c r="C5419" s="6">
        <v>266.8</v>
      </c>
    </row>
    <row r="5420" spans="1:3" x14ac:dyDescent="0.2">
      <c r="A5420" s="5" t="s">
        <v>6492</v>
      </c>
      <c r="B5420" t="s">
        <v>6261</v>
      </c>
      <c r="C5420" s="6">
        <v>266.8</v>
      </c>
    </row>
    <row r="5421" spans="1:3" x14ac:dyDescent="0.2">
      <c r="A5421" s="5" t="s">
        <v>6493</v>
      </c>
      <c r="B5421" t="s">
        <v>6261</v>
      </c>
      <c r="C5421" s="6">
        <v>266.8</v>
      </c>
    </row>
    <row r="5422" spans="1:3" x14ac:dyDescent="0.2">
      <c r="A5422" s="5" t="s">
        <v>6494</v>
      </c>
      <c r="B5422" t="s">
        <v>6261</v>
      </c>
      <c r="C5422" s="6">
        <v>266.8</v>
      </c>
    </row>
    <row r="5423" spans="1:3" x14ac:dyDescent="0.2">
      <c r="A5423" s="5" t="s">
        <v>6495</v>
      </c>
      <c r="B5423" t="s">
        <v>6261</v>
      </c>
      <c r="C5423" s="6">
        <v>266.8</v>
      </c>
    </row>
    <row r="5424" spans="1:3" x14ac:dyDescent="0.2">
      <c r="A5424" s="5" t="s">
        <v>6496</v>
      </c>
      <c r="B5424" t="s">
        <v>6261</v>
      </c>
      <c r="C5424" s="6">
        <v>266.8</v>
      </c>
    </row>
    <row r="5425" spans="1:3" x14ac:dyDescent="0.2">
      <c r="A5425" s="5" t="s">
        <v>6497</v>
      </c>
      <c r="B5425" t="s">
        <v>6261</v>
      </c>
      <c r="C5425" s="6">
        <v>266.8</v>
      </c>
    </row>
    <row r="5426" spans="1:3" x14ac:dyDescent="0.2">
      <c r="A5426" s="5" t="s">
        <v>6498</v>
      </c>
      <c r="B5426" t="s">
        <v>6261</v>
      </c>
      <c r="C5426" s="6">
        <v>266.8</v>
      </c>
    </row>
    <row r="5427" spans="1:3" x14ac:dyDescent="0.2">
      <c r="A5427" s="5" t="s">
        <v>6499</v>
      </c>
      <c r="B5427" t="s">
        <v>6261</v>
      </c>
      <c r="C5427" s="6">
        <v>266.8</v>
      </c>
    </row>
    <row r="5428" spans="1:3" x14ac:dyDescent="0.2">
      <c r="A5428" s="5" t="s">
        <v>6500</v>
      </c>
      <c r="B5428" t="s">
        <v>6261</v>
      </c>
      <c r="C5428" s="6">
        <v>266.8</v>
      </c>
    </row>
    <row r="5429" spans="1:3" x14ac:dyDescent="0.2">
      <c r="A5429" s="5" t="s">
        <v>6501</v>
      </c>
      <c r="B5429" t="s">
        <v>6261</v>
      </c>
      <c r="C5429" s="6">
        <v>266.8</v>
      </c>
    </row>
    <row r="5430" spans="1:3" x14ac:dyDescent="0.2">
      <c r="A5430" s="5" t="s">
        <v>6502</v>
      </c>
      <c r="B5430" t="s">
        <v>6261</v>
      </c>
      <c r="C5430" s="6">
        <v>266.8</v>
      </c>
    </row>
    <row r="5431" spans="1:3" x14ac:dyDescent="0.2">
      <c r="A5431" s="5" t="s">
        <v>6503</v>
      </c>
      <c r="B5431" t="s">
        <v>6261</v>
      </c>
      <c r="C5431" s="6">
        <v>266.8</v>
      </c>
    </row>
    <row r="5432" spans="1:3" x14ac:dyDescent="0.2">
      <c r="A5432" s="5" t="s">
        <v>6504</v>
      </c>
      <c r="B5432" t="s">
        <v>6261</v>
      </c>
      <c r="C5432" s="6">
        <v>266.8</v>
      </c>
    </row>
    <row r="5433" spans="1:3" x14ac:dyDescent="0.2">
      <c r="A5433" s="5" t="s">
        <v>6505</v>
      </c>
      <c r="B5433" t="s">
        <v>6261</v>
      </c>
      <c r="C5433" s="6">
        <v>266.8</v>
      </c>
    </row>
    <row r="5434" spans="1:3" x14ac:dyDescent="0.2">
      <c r="A5434" s="5" t="s">
        <v>6506</v>
      </c>
      <c r="B5434" t="s">
        <v>6261</v>
      </c>
      <c r="C5434" s="6">
        <v>266.8</v>
      </c>
    </row>
    <row r="5435" spans="1:3" x14ac:dyDescent="0.2">
      <c r="A5435" s="5" t="s">
        <v>6507</v>
      </c>
      <c r="B5435" t="s">
        <v>6261</v>
      </c>
      <c r="C5435" s="6">
        <v>266.8</v>
      </c>
    </row>
    <row r="5436" spans="1:3" x14ac:dyDescent="0.2">
      <c r="A5436" s="5" t="s">
        <v>6508</v>
      </c>
      <c r="B5436" t="s">
        <v>6261</v>
      </c>
      <c r="C5436" s="6">
        <v>266.8</v>
      </c>
    </row>
    <row r="5437" spans="1:3" x14ac:dyDescent="0.2">
      <c r="A5437" s="5" t="s">
        <v>6509</v>
      </c>
      <c r="B5437" t="s">
        <v>6261</v>
      </c>
      <c r="C5437" s="6">
        <v>266.8</v>
      </c>
    </row>
    <row r="5438" spans="1:3" x14ac:dyDescent="0.2">
      <c r="A5438" s="5" t="s">
        <v>6510</v>
      </c>
      <c r="B5438" t="s">
        <v>6261</v>
      </c>
      <c r="C5438" s="6">
        <v>266.8</v>
      </c>
    </row>
    <row r="5439" spans="1:3" x14ac:dyDescent="0.2">
      <c r="A5439" s="5" t="s">
        <v>6511</v>
      </c>
      <c r="B5439" t="s">
        <v>6261</v>
      </c>
      <c r="C5439" s="6">
        <v>266.8</v>
      </c>
    </row>
    <row r="5440" spans="1:3" x14ac:dyDescent="0.2">
      <c r="A5440" s="5" t="s">
        <v>6512</v>
      </c>
      <c r="B5440" t="s">
        <v>6261</v>
      </c>
      <c r="C5440" s="6">
        <v>266.8</v>
      </c>
    </row>
    <row r="5441" spans="1:3" x14ac:dyDescent="0.2">
      <c r="A5441" s="5" t="s">
        <v>6513</v>
      </c>
      <c r="B5441" t="s">
        <v>6261</v>
      </c>
      <c r="C5441" s="6">
        <v>266.8</v>
      </c>
    </row>
    <row r="5442" spans="1:3" x14ac:dyDescent="0.2">
      <c r="A5442" s="5" t="s">
        <v>6514</v>
      </c>
      <c r="B5442" t="s">
        <v>6261</v>
      </c>
      <c r="C5442" s="6">
        <v>266.8</v>
      </c>
    </row>
    <row r="5443" spans="1:3" x14ac:dyDescent="0.2">
      <c r="A5443" s="5" t="s">
        <v>6515</v>
      </c>
      <c r="B5443" t="s">
        <v>6261</v>
      </c>
      <c r="C5443" s="6">
        <v>266.8</v>
      </c>
    </row>
    <row r="5444" spans="1:3" x14ac:dyDescent="0.2">
      <c r="A5444" s="5" t="s">
        <v>6516</v>
      </c>
      <c r="B5444" t="s">
        <v>6261</v>
      </c>
      <c r="C5444" s="6">
        <v>266.8</v>
      </c>
    </row>
    <row r="5445" spans="1:3" x14ac:dyDescent="0.2">
      <c r="A5445" s="5" t="s">
        <v>6517</v>
      </c>
      <c r="B5445" t="s">
        <v>6261</v>
      </c>
      <c r="C5445" s="6">
        <v>266.8</v>
      </c>
    </row>
    <row r="5446" spans="1:3" x14ac:dyDescent="0.2">
      <c r="A5446" s="5" t="s">
        <v>6518</v>
      </c>
      <c r="B5446" t="s">
        <v>6261</v>
      </c>
      <c r="C5446" s="6">
        <v>266.8</v>
      </c>
    </row>
    <row r="5447" spans="1:3" x14ac:dyDescent="0.2">
      <c r="A5447" s="5" t="s">
        <v>6519</v>
      </c>
      <c r="B5447" t="s">
        <v>6261</v>
      </c>
      <c r="C5447" s="6">
        <v>266.8</v>
      </c>
    </row>
    <row r="5448" spans="1:3" x14ac:dyDescent="0.2">
      <c r="A5448" s="5" t="s">
        <v>6520</v>
      </c>
      <c r="B5448" t="s">
        <v>6261</v>
      </c>
      <c r="C5448" s="6">
        <v>266.8</v>
      </c>
    </row>
    <row r="5449" spans="1:3" x14ac:dyDescent="0.2">
      <c r="A5449" s="5" t="s">
        <v>6521</v>
      </c>
      <c r="B5449" t="s">
        <v>6261</v>
      </c>
      <c r="C5449" s="6">
        <v>266.8</v>
      </c>
    </row>
    <row r="5450" spans="1:3" x14ac:dyDescent="0.2">
      <c r="A5450" s="5" t="s">
        <v>6522</v>
      </c>
      <c r="B5450" t="s">
        <v>6261</v>
      </c>
      <c r="C5450" s="6">
        <v>266.8</v>
      </c>
    </row>
    <row r="5451" spans="1:3" x14ac:dyDescent="0.2">
      <c r="A5451" s="5" t="s">
        <v>6523</v>
      </c>
      <c r="B5451" t="s">
        <v>6261</v>
      </c>
      <c r="C5451" s="6">
        <v>266.8</v>
      </c>
    </row>
    <row r="5452" spans="1:3" x14ac:dyDescent="0.2">
      <c r="A5452" s="5" t="s">
        <v>6524</v>
      </c>
      <c r="B5452" t="s">
        <v>6261</v>
      </c>
      <c r="C5452" s="6">
        <v>266.8</v>
      </c>
    </row>
    <row r="5453" spans="1:3" x14ac:dyDescent="0.2">
      <c r="A5453" s="5" t="s">
        <v>6525</v>
      </c>
      <c r="B5453" t="s">
        <v>6261</v>
      </c>
      <c r="C5453" s="6">
        <v>266.8</v>
      </c>
    </row>
    <row r="5454" spans="1:3" x14ac:dyDescent="0.2">
      <c r="A5454" s="5" t="s">
        <v>6526</v>
      </c>
      <c r="B5454" t="s">
        <v>6261</v>
      </c>
      <c r="C5454" s="6">
        <v>266.8</v>
      </c>
    </row>
    <row r="5455" spans="1:3" x14ac:dyDescent="0.2">
      <c r="A5455" s="5" t="s">
        <v>6527</v>
      </c>
      <c r="B5455" t="s">
        <v>6261</v>
      </c>
      <c r="C5455" s="6">
        <v>266.8</v>
      </c>
    </row>
    <row r="5456" spans="1:3" x14ac:dyDescent="0.2">
      <c r="A5456" s="5" t="s">
        <v>6528</v>
      </c>
      <c r="B5456" t="s">
        <v>6261</v>
      </c>
      <c r="C5456" s="6">
        <v>266.8</v>
      </c>
    </row>
    <row r="5457" spans="1:3" x14ac:dyDescent="0.2">
      <c r="A5457" s="5" t="s">
        <v>6529</v>
      </c>
      <c r="B5457" t="s">
        <v>6261</v>
      </c>
      <c r="C5457" s="6">
        <v>266.8</v>
      </c>
    </row>
    <row r="5458" spans="1:3" x14ac:dyDescent="0.2">
      <c r="A5458" s="5" t="s">
        <v>6530</v>
      </c>
      <c r="B5458" t="s">
        <v>6261</v>
      </c>
      <c r="C5458" s="6">
        <v>266.8</v>
      </c>
    </row>
    <row r="5459" spans="1:3" x14ac:dyDescent="0.2">
      <c r="A5459" s="5" t="s">
        <v>6531</v>
      </c>
      <c r="B5459" t="s">
        <v>6261</v>
      </c>
      <c r="C5459" s="6">
        <v>266.8</v>
      </c>
    </row>
    <row r="5460" spans="1:3" x14ac:dyDescent="0.2">
      <c r="A5460" s="5" t="s">
        <v>6532</v>
      </c>
      <c r="B5460" t="s">
        <v>6261</v>
      </c>
      <c r="C5460" s="6">
        <v>266.8</v>
      </c>
    </row>
    <row r="5461" spans="1:3" x14ac:dyDescent="0.2">
      <c r="A5461" s="5" t="s">
        <v>6533</v>
      </c>
      <c r="B5461" t="s">
        <v>6261</v>
      </c>
      <c r="C5461" s="6">
        <v>266.8</v>
      </c>
    </row>
    <row r="5462" spans="1:3" x14ac:dyDescent="0.2">
      <c r="A5462" s="5" t="s">
        <v>6534</v>
      </c>
      <c r="B5462" t="s">
        <v>6261</v>
      </c>
      <c r="C5462" s="6">
        <v>266.8</v>
      </c>
    </row>
    <row r="5463" spans="1:3" x14ac:dyDescent="0.2">
      <c r="A5463" s="5" t="s">
        <v>6535</v>
      </c>
      <c r="B5463" t="s">
        <v>6261</v>
      </c>
      <c r="C5463" s="6">
        <v>266.8</v>
      </c>
    </row>
    <row r="5464" spans="1:3" x14ac:dyDescent="0.2">
      <c r="A5464" s="5" t="s">
        <v>6536</v>
      </c>
      <c r="B5464" t="s">
        <v>6261</v>
      </c>
      <c r="C5464" s="6">
        <v>266.8</v>
      </c>
    </row>
    <row r="5465" spans="1:3" x14ac:dyDescent="0.2">
      <c r="A5465" s="5" t="s">
        <v>6537</v>
      </c>
      <c r="B5465" t="s">
        <v>6261</v>
      </c>
      <c r="C5465" s="6">
        <v>266.8</v>
      </c>
    </row>
    <row r="5466" spans="1:3" x14ac:dyDescent="0.2">
      <c r="A5466" s="5" t="s">
        <v>6538</v>
      </c>
      <c r="B5466" t="s">
        <v>6261</v>
      </c>
      <c r="C5466" s="6">
        <v>266.8</v>
      </c>
    </row>
    <row r="5467" spans="1:3" x14ac:dyDescent="0.2">
      <c r="A5467" s="5" t="s">
        <v>6539</v>
      </c>
      <c r="B5467" t="s">
        <v>6261</v>
      </c>
      <c r="C5467" s="6">
        <v>266.8</v>
      </c>
    </row>
    <row r="5468" spans="1:3" x14ac:dyDescent="0.2">
      <c r="A5468" s="5" t="s">
        <v>6540</v>
      </c>
      <c r="B5468" t="s">
        <v>6261</v>
      </c>
      <c r="C5468" s="6">
        <v>266.8</v>
      </c>
    </row>
    <row r="5469" spans="1:3" x14ac:dyDescent="0.2">
      <c r="A5469" s="5" t="s">
        <v>6541</v>
      </c>
      <c r="B5469" t="s">
        <v>6261</v>
      </c>
      <c r="C5469" s="6">
        <v>266.8</v>
      </c>
    </row>
    <row r="5470" spans="1:3" x14ac:dyDescent="0.2">
      <c r="A5470" s="5" t="s">
        <v>6542</v>
      </c>
      <c r="B5470" t="s">
        <v>6261</v>
      </c>
      <c r="C5470" s="6">
        <v>266.8</v>
      </c>
    </row>
    <row r="5471" spans="1:3" x14ac:dyDescent="0.2">
      <c r="A5471" s="5" t="s">
        <v>6543</v>
      </c>
      <c r="B5471" t="s">
        <v>6261</v>
      </c>
      <c r="C5471" s="6">
        <v>266.8</v>
      </c>
    </row>
    <row r="5472" spans="1:3" x14ac:dyDescent="0.2">
      <c r="A5472" s="5" t="s">
        <v>6544</v>
      </c>
      <c r="B5472" t="s">
        <v>6261</v>
      </c>
      <c r="C5472" s="6">
        <v>266.8</v>
      </c>
    </row>
    <row r="5473" spans="1:3" x14ac:dyDescent="0.2">
      <c r="A5473" s="5" t="s">
        <v>6545</v>
      </c>
      <c r="B5473" t="s">
        <v>6261</v>
      </c>
      <c r="C5473" s="6">
        <v>266.8</v>
      </c>
    </row>
    <row r="5474" spans="1:3" x14ac:dyDescent="0.2">
      <c r="A5474" s="5" t="s">
        <v>6546</v>
      </c>
      <c r="B5474" t="s">
        <v>6261</v>
      </c>
      <c r="C5474" s="6">
        <v>266.8</v>
      </c>
    </row>
    <row r="5475" spans="1:3" x14ac:dyDescent="0.2">
      <c r="A5475" s="5" t="s">
        <v>6547</v>
      </c>
      <c r="B5475" t="s">
        <v>6261</v>
      </c>
      <c r="C5475" s="6">
        <v>266.8</v>
      </c>
    </row>
    <row r="5476" spans="1:3" x14ac:dyDescent="0.2">
      <c r="A5476" s="5" t="s">
        <v>6548</v>
      </c>
      <c r="B5476" t="s">
        <v>6261</v>
      </c>
      <c r="C5476" s="6">
        <v>266.8</v>
      </c>
    </row>
    <row r="5477" spans="1:3" x14ac:dyDescent="0.2">
      <c r="A5477" s="5" t="s">
        <v>6549</v>
      </c>
      <c r="B5477" t="s">
        <v>6261</v>
      </c>
      <c r="C5477" s="6">
        <v>266.8</v>
      </c>
    </row>
    <row r="5478" spans="1:3" x14ac:dyDescent="0.2">
      <c r="A5478" s="5" t="s">
        <v>6550</v>
      </c>
      <c r="B5478" t="s">
        <v>6261</v>
      </c>
      <c r="C5478" s="6">
        <v>266.8</v>
      </c>
    </row>
    <row r="5479" spans="1:3" x14ac:dyDescent="0.2">
      <c r="A5479" s="5" t="s">
        <v>6551</v>
      </c>
      <c r="B5479" t="s">
        <v>6261</v>
      </c>
      <c r="C5479" s="6">
        <v>266.8</v>
      </c>
    </row>
    <row r="5480" spans="1:3" x14ac:dyDescent="0.2">
      <c r="A5480" s="5" t="s">
        <v>6552</v>
      </c>
      <c r="B5480" t="s">
        <v>6261</v>
      </c>
      <c r="C5480" s="6">
        <v>266.8</v>
      </c>
    </row>
    <row r="5481" spans="1:3" x14ac:dyDescent="0.2">
      <c r="A5481" s="5" t="s">
        <v>6553</v>
      </c>
      <c r="B5481" t="s">
        <v>6261</v>
      </c>
      <c r="C5481" s="6">
        <v>266.8</v>
      </c>
    </row>
    <row r="5482" spans="1:3" x14ac:dyDescent="0.2">
      <c r="A5482" s="5" t="s">
        <v>6554</v>
      </c>
      <c r="B5482" t="s">
        <v>6261</v>
      </c>
      <c r="C5482" s="6">
        <v>266.8</v>
      </c>
    </row>
    <row r="5483" spans="1:3" x14ac:dyDescent="0.2">
      <c r="A5483" s="5" t="s">
        <v>6555</v>
      </c>
      <c r="B5483" t="s">
        <v>6261</v>
      </c>
      <c r="C5483" s="6">
        <v>266.8</v>
      </c>
    </row>
    <row r="5484" spans="1:3" x14ac:dyDescent="0.2">
      <c r="A5484" s="5" t="s">
        <v>6556</v>
      </c>
      <c r="B5484" t="s">
        <v>6261</v>
      </c>
      <c r="C5484" s="6">
        <v>266.8</v>
      </c>
    </row>
    <row r="5485" spans="1:3" x14ac:dyDescent="0.2">
      <c r="A5485" s="5" t="s">
        <v>6557</v>
      </c>
      <c r="B5485" t="s">
        <v>6261</v>
      </c>
      <c r="C5485" s="6">
        <v>266.8</v>
      </c>
    </row>
    <row r="5486" spans="1:3" x14ac:dyDescent="0.2">
      <c r="A5486" s="5" t="s">
        <v>6558</v>
      </c>
      <c r="B5486" t="s">
        <v>6261</v>
      </c>
      <c r="C5486" s="6">
        <v>266.8</v>
      </c>
    </row>
    <row r="5487" spans="1:3" x14ac:dyDescent="0.2">
      <c r="A5487" s="5" t="s">
        <v>6559</v>
      </c>
      <c r="B5487" t="s">
        <v>6261</v>
      </c>
      <c r="C5487" s="6">
        <v>266.8</v>
      </c>
    </row>
    <row r="5488" spans="1:3" x14ac:dyDescent="0.2">
      <c r="A5488" s="5" t="s">
        <v>6560</v>
      </c>
      <c r="B5488" t="s">
        <v>6261</v>
      </c>
      <c r="C5488" s="6">
        <v>266.8</v>
      </c>
    </row>
    <row r="5489" spans="1:3" x14ac:dyDescent="0.2">
      <c r="A5489" s="5" t="s">
        <v>6561</v>
      </c>
      <c r="B5489" t="s">
        <v>6261</v>
      </c>
      <c r="C5489" s="6">
        <v>266.8</v>
      </c>
    </row>
    <row r="5490" spans="1:3" x14ac:dyDescent="0.2">
      <c r="A5490" s="5" t="s">
        <v>6562</v>
      </c>
      <c r="B5490" t="s">
        <v>6261</v>
      </c>
      <c r="C5490" s="6">
        <v>266.8</v>
      </c>
    </row>
    <row r="5491" spans="1:3" x14ac:dyDescent="0.2">
      <c r="A5491" s="5" t="s">
        <v>6563</v>
      </c>
      <c r="B5491" t="s">
        <v>6261</v>
      </c>
      <c r="C5491" s="6">
        <v>266.8</v>
      </c>
    </row>
    <row r="5492" spans="1:3" x14ac:dyDescent="0.2">
      <c r="A5492" s="5" t="s">
        <v>6564</v>
      </c>
      <c r="B5492" t="s">
        <v>6261</v>
      </c>
      <c r="C5492" s="6">
        <v>266.8</v>
      </c>
    </row>
    <row r="5493" spans="1:3" x14ac:dyDescent="0.2">
      <c r="A5493" s="5" t="s">
        <v>6565</v>
      </c>
      <c r="B5493" t="s">
        <v>6261</v>
      </c>
      <c r="C5493" s="6">
        <v>266.8</v>
      </c>
    </row>
    <row r="5494" spans="1:3" x14ac:dyDescent="0.2">
      <c r="A5494" s="5" t="s">
        <v>6566</v>
      </c>
      <c r="B5494" t="s">
        <v>6261</v>
      </c>
      <c r="C5494" s="6">
        <v>266.8</v>
      </c>
    </row>
    <row r="5495" spans="1:3" x14ac:dyDescent="0.2">
      <c r="A5495" s="5" t="s">
        <v>6567</v>
      </c>
      <c r="B5495" t="s">
        <v>6261</v>
      </c>
      <c r="C5495" s="6">
        <v>266.8</v>
      </c>
    </row>
    <row r="5496" spans="1:3" x14ac:dyDescent="0.2">
      <c r="A5496" s="5" t="s">
        <v>6568</v>
      </c>
      <c r="B5496" t="s">
        <v>6261</v>
      </c>
      <c r="C5496" s="6">
        <v>266.8</v>
      </c>
    </row>
    <row r="5497" spans="1:3" x14ac:dyDescent="0.2">
      <c r="A5497" s="5" t="s">
        <v>6569</v>
      </c>
      <c r="B5497" t="s">
        <v>6261</v>
      </c>
      <c r="C5497" s="6">
        <v>266.8</v>
      </c>
    </row>
    <row r="5498" spans="1:3" x14ac:dyDescent="0.2">
      <c r="A5498" s="5" t="s">
        <v>6570</v>
      </c>
      <c r="B5498" t="s">
        <v>6261</v>
      </c>
      <c r="C5498" s="6">
        <v>266.8</v>
      </c>
    </row>
    <row r="5499" spans="1:3" x14ac:dyDescent="0.2">
      <c r="A5499" s="5" t="s">
        <v>6571</v>
      </c>
      <c r="B5499" t="s">
        <v>6261</v>
      </c>
      <c r="C5499" s="6">
        <v>266.8</v>
      </c>
    </row>
    <row r="5500" spans="1:3" x14ac:dyDescent="0.2">
      <c r="A5500" s="5" t="s">
        <v>6572</v>
      </c>
      <c r="B5500" t="s">
        <v>6261</v>
      </c>
      <c r="C5500" s="6">
        <v>266.8</v>
      </c>
    </row>
    <row r="5501" spans="1:3" x14ac:dyDescent="0.2">
      <c r="A5501" s="5" t="s">
        <v>6573</v>
      </c>
      <c r="B5501" t="s">
        <v>6261</v>
      </c>
      <c r="C5501" s="6">
        <v>266.8</v>
      </c>
    </row>
    <row r="5502" spans="1:3" x14ac:dyDescent="0.2">
      <c r="A5502" s="5" t="s">
        <v>6574</v>
      </c>
      <c r="B5502" t="s">
        <v>6261</v>
      </c>
      <c r="C5502" s="6">
        <v>266.8</v>
      </c>
    </row>
    <row r="5503" spans="1:3" x14ac:dyDescent="0.2">
      <c r="A5503" s="5" t="s">
        <v>6575</v>
      </c>
      <c r="B5503" t="s">
        <v>6261</v>
      </c>
      <c r="C5503" s="6">
        <v>266.8</v>
      </c>
    </row>
    <row r="5504" spans="1:3" x14ac:dyDescent="0.2">
      <c r="A5504" s="5" t="s">
        <v>6576</v>
      </c>
      <c r="B5504" t="s">
        <v>6261</v>
      </c>
      <c r="C5504" s="6">
        <v>266.8</v>
      </c>
    </row>
    <row r="5505" spans="1:3" x14ac:dyDescent="0.2">
      <c r="A5505" s="5" t="s">
        <v>6577</v>
      </c>
      <c r="B5505" t="s">
        <v>6261</v>
      </c>
      <c r="C5505" s="6">
        <v>266.8</v>
      </c>
    </row>
    <row r="5506" spans="1:3" x14ac:dyDescent="0.2">
      <c r="A5506" s="5" t="s">
        <v>6578</v>
      </c>
      <c r="B5506" t="s">
        <v>6261</v>
      </c>
      <c r="C5506" s="6">
        <v>266.8</v>
      </c>
    </row>
    <row r="5507" spans="1:3" x14ac:dyDescent="0.2">
      <c r="A5507" s="5" t="s">
        <v>6579</v>
      </c>
      <c r="B5507" t="s">
        <v>6261</v>
      </c>
      <c r="C5507" s="6">
        <v>266.8</v>
      </c>
    </row>
    <row r="5508" spans="1:3" x14ac:dyDescent="0.2">
      <c r="A5508" s="5" t="s">
        <v>6580</v>
      </c>
      <c r="B5508" t="s">
        <v>6261</v>
      </c>
      <c r="C5508" s="6">
        <v>266.8</v>
      </c>
    </row>
    <row r="5509" spans="1:3" x14ac:dyDescent="0.2">
      <c r="A5509" s="5" t="s">
        <v>6581</v>
      </c>
      <c r="B5509" t="s">
        <v>6261</v>
      </c>
      <c r="C5509" s="6">
        <v>266.8</v>
      </c>
    </row>
    <row r="5510" spans="1:3" x14ac:dyDescent="0.2">
      <c r="A5510" s="5" t="s">
        <v>6582</v>
      </c>
      <c r="B5510" t="s">
        <v>6261</v>
      </c>
      <c r="C5510" s="6">
        <v>266.8</v>
      </c>
    </row>
    <row r="5511" spans="1:3" x14ac:dyDescent="0.2">
      <c r="A5511" s="5" t="s">
        <v>6583</v>
      </c>
      <c r="B5511" t="s">
        <v>6261</v>
      </c>
      <c r="C5511" s="6">
        <v>266.8</v>
      </c>
    </row>
    <row r="5512" spans="1:3" x14ac:dyDescent="0.2">
      <c r="A5512" s="5" t="s">
        <v>6584</v>
      </c>
      <c r="B5512" t="s">
        <v>6261</v>
      </c>
      <c r="C5512" s="6">
        <v>266.8</v>
      </c>
    </row>
    <row r="5513" spans="1:3" x14ac:dyDescent="0.2">
      <c r="A5513" s="5" t="s">
        <v>6585</v>
      </c>
      <c r="B5513" t="s">
        <v>6261</v>
      </c>
      <c r="C5513" s="6">
        <v>266.8</v>
      </c>
    </row>
    <row r="5514" spans="1:3" x14ac:dyDescent="0.2">
      <c r="A5514" s="5" t="s">
        <v>6586</v>
      </c>
      <c r="B5514" t="s">
        <v>6261</v>
      </c>
      <c r="C5514" s="6">
        <v>266.8</v>
      </c>
    </row>
    <row r="5515" spans="1:3" x14ac:dyDescent="0.2">
      <c r="A5515" s="5" t="s">
        <v>6587</v>
      </c>
      <c r="B5515" t="s">
        <v>6261</v>
      </c>
      <c r="C5515" s="6">
        <v>266.8</v>
      </c>
    </row>
    <row r="5516" spans="1:3" x14ac:dyDescent="0.2">
      <c r="A5516" s="5" t="s">
        <v>6588</v>
      </c>
      <c r="B5516" t="s">
        <v>6261</v>
      </c>
      <c r="C5516" s="6">
        <v>266.8</v>
      </c>
    </row>
    <row r="5517" spans="1:3" x14ac:dyDescent="0.2">
      <c r="A5517" s="5" t="s">
        <v>6589</v>
      </c>
      <c r="B5517" t="s">
        <v>6261</v>
      </c>
      <c r="C5517" s="6">
        <v>266.8</v>
      </c>
    </row>
    <row r="5518" spans="1:3" x14ac:dyDescent="0.2">
      <c r="A5518" s="5" t="s">
        <v>6590</v>
      </c>
      <c r="B5518" t="s">
        <v>6261</v>
      </c>
      <c r="C5518" s="6">
        <v>266.8</v>
      </c>
    </row>
    <row r="5519" spans="1:3" x14ac:dyDescent="0.2">
      <c r="A5519" s="5" t="s">
        <v>6591</v>
      </c>
      <c r="B5519" t="s">
        <v>6261</v>
      </c>
      <c r="C5519" s="6">
        <v>266.8</v>
      </c>
    </row>
    <row r="5520" spans="1:3" x14ac:dyDescent="0.2">
      <c r="A5520" s="5" t="s">
        <v>6592</v>
      </c>
      <c r="B5520" t="s">
        <v>6261</v>
      </c>
      <c r="C5520" s="6">
        <v>266.8</v>
      </c>
    </row>
    <row r="5521" spans="1:3" x14ac:dyDescent="0.2">
      <c r="A5521" s="5" t="s">
        <v>6593</v>
      </c>
      <c r="B5521" t="s">
        <v>6261</v>
      </c>
      <c r="C5521" s="6">
        <v>266.8</v>
      </c>
    </row>
    <row r="5522" spans="1:3" x14ac:dyDescent="0.2">
      <c r="A5522" s="5" t="s">
        <v>6594</v>
      </c>
      <c r="B5522" t="s">
        <v>6261</v>
      </c>
      <c r="C5522" s="6">
        <v>266.8</v>
      </c>
    </row>
    <row r="5523" spans="1:3" x14ac:dyDescent="0.2">
      <c r="A5523" s="5" t="s">
        <v>6595</v>
      </c>
      <c r="B5523" t="s">
        <v>6261</v>
      </c>
      <c r="C5523" s="6">
        <v>266.8</v>
      </c>
    </row>
    <row r="5524" spans="1:3" x14ac:dyDescent="0.2">
      <c r="A5524" s="5" t="s">
        <v>6596</v>
      </c>
      <c r="B5524" t="s">
        <v>6261</v>
      </c>
      <c r="C5524" s="6">
        <v>266.8</v>
      </c>
    </row>
    <row r="5525" spans="1:3" x14ac:dyDescent="0.2">
      <c r="A5525" s="5" t="s">
        <v>6597</v>
      </c>
      <c r="B5525" t="s">
        <v>6261</v>
      </c>
      <c r="C5525" s="6">
        <v>266.8</v>
      </c>
    </row>
    <row r="5526" spans="1:3" x14ac:dyDescent="0.2">
      <c r="A5526" s="5" t="s">
        <v>6598</v>
      </c>
      <c r="B5526" t="s">
        <v>6261</v>
      </c>
      <c r="C5526" s="6">
        <v>266.8</v>
      </c>
    </row>
    <row r="5527" spans="1:3" x14ac:dyDescent="0.2">
      <c r="A5527" s="5" t="s">
        <v>6599</v>
      </c>
      <c r="B5527" t="s">
        <v>6261</v>
      </c>
      <c r="C5527" s="6">
        <v>266.8</v>
      </c>
    </row>
    <row r="5528" spans="1:3" x14ac:dyDescent="0.2">
      <c r="A5528" s="5" t="s">
        <v>6600</v>
      </c>
      <c r="B5528" t="s">
        <v>6261</v>
      </c>
      <c r="C5528" s="6">
        <v>266.8</v>
      </c>
    </row>
    <row r="5529" spans="1:3" x14ac:dyDescent="0.2">
      <c r="A5529" s="5" t="s">
        <v>6601</v>
      </c>
      <c r="B5529" t="s">
        <v>6261</v>
      </c>
      <c r="C5529" s="6">
        <v>266.8</v>
      </c>
    </row>
    <row r="5530" spans="1:3" x14ac:dyDescent="0.2">
      <c r="A5530" s="5" t="s">
        <v>6602</v>
      </c>
      <c r="B5530" t="s">
        <v>6261</v>
      </c>
      <c r="C5530" s="6">
        <v>266.8</v>
      </c>
    </row>
    <row r="5531" spans="1:3" x14ac:dyDescent="0.2">
      <c r="A5531" s="5" t="s">
        <v>6603</v>
      </c>
      <c r="B5531" t="s">
        <v>6261</v>
      </c>
      <c r="C5531" s="6">
        <v>266.8</v>
      </c>
    </row>
    <row r="5532" spans="1:3" x14ac:dyDescent="0.2">
      <c r="A5532" s="5" t="s">
        <v>6604</v>
      </c>
      <c r="B5532" t="s">
        <v>6261</v>
      </c>
      <c r="C5532" s="6">
        <v>266.8</v>
      </c>
    </row>
    <row r="5533" spans="1:3" x14ac:dyDescent="0.2">
      <c r="A5533" s="5" t="s">
        <v>6605</v>
      </c>
      <c r="B5533" t="s">
        <v>6261</v>
      </c>
      <c r="C5533" s="6">
        <v>266.8</v>
      </c>
    </row>
    <row r="5534" spans="1:3" x14ac:dyDescent="0.2">
      <c r="A5534" s="5" t="s">
        <v>6606</v>
      </c>
      <c r="B5534" t="s">
        <v>6261</v>
      </c>
      <c r="C5534" s="6">
        <v>266.8</v>
      </c>
    </row>
    <row r="5535" spans="1:3" x14ac:dyDescent="0.2">
      <c r="A5535" s="5" t="s">
        <v>6607</v>
      </c>
      <c r="B5535" t="s">
        <v>6261</v>
      </c>
      <c r="C5535" s="6">
        <v>266.8</v>
      </c>
    </row>
    <row r="5536" spans="1:3" x14ac:dyDescent="0.2">
      <c r="A5536" s="5" t="s">
        <v>6608</v>
      </c>
      <c r="B5536" t="s">
        <v>6261</v>
      </c>
      <c r="C5536" s="6">
        <v>266.8</v>
      </c>
    </row>
    <row r="5537" spans="1:3" x14ac:dyDescent="0.2">
      <c r="A5537" s="5" t="s">
        <v>6609</v>
      </c>
      <c r="B5537" t="s">
        <v>6261</v>
      </c>
      <c r="C5537" s="6">
        <v>266.8</v>
      </c>
    </row>
    <row r="5538" spans="1:3" x14ac:dyDescent="0.2">
      <c r="A5538" s="5" t="s">
        <v>6610</v>
      </c>
      <c r="B5538" t="s">
        <v>6261</v>
      </c>
      <c r="C5538" s="6">
        <v>266.8</v>
      </c>
    </row>
    <row r="5539" spans="1:3" x14ac:dyDescent="0.2">
      <c r="A5539" s="5" t="s">
        <v>6611</v>
      </c>
      <c r="B5539" t="s">
        <v>6261</v>
      </c>
      <c r="C5539" s="6">
        <v>266.8</v>
      </c>
    </row>
    <row r="5540" spans="1:3" x14ac:dyDescent="0.2">
      <c r="A5540" s="5" t="s">
        <v>6612</v>
      </c>
      <c r="B5540" t="s">
        <v>6261</v>
      </c>
      <c r="C5540" s="6">
        <v>266.8</v>
      </c>
    </row>
    <row r="5541" spans="1:3" x14ac:dyDescent="0.2">
      <c r="A5541" s="5" t="s">
        <v>6613</v>
      </c>
      <c r="B5541" t="s">
        <v>6261</v>
      </c>
      <c r="C5541" s="6">
        <v>266.8</v>
      </c>
    </row>
    <row r="5542" spans="1:3" x14ac:dyDescent="0.2">
      <c r="A5542" s="5" t="s">
        <v>6614</v>
      </c>
      <c r="B5542" t="s">
        <v>6261</v>
      </c>
      <c r="C5542" s="6">
        <v>266.8</v>
      </c>
    </row>
    <row r="5543" spans="1:3" x14ac:dyDescent="0.2">
      <c r="A5543" s="5" t="s">
        <v>6615</v>
      </c>
      <c r="B5543" t="s">
        <v>6261</v>
      </c>
      <c r="C5543" s="6">
        <v>266.8</v>
      </c>
    </row>
    <row r="5544" spans="1:3" x14ac:dyDescent="0.2">
      <c r="A5544" s="5" t="s">
        <v>6616</v>
      </c>
      <c r="B5544" t="s">
        <v>6261</v>
      </c>
      <c r="C5544" s="6">
        <v>266.8</v>
      </c>
    </row>
    <row r="5545" spans="1:3" x14ac:dyDescent="0.2">
      <c r="A5545" s="5" t="s">
        <v>6617</v>
      </c>
      <c r="B5545" t="s">
        <v>6261</v>
      </c>
      <c r="C5545" s="6">
        <v>266.8</v>
      </c>
    </row>
    <row r="5546" spans="1:3" x14ac:dyDescent="0.2">
      <c r="A5546" s="5" t="s">
        <v>6618</v>
      </c>
      <c r="B5546" t="s">
        <v>6261</v>
      </c>
      <c r="C5546" s="6">
        <v>266.8</v>
      </c>
    </row>
    <row r="5547" spans="1:3" x14ac:dyDescent="0.2">
      <c r="A5547" s="5" t="s">
        <v>6619</v>
      </c>
      <c r="B5547" t="s">
        <v>6261</v>
      </c>
      <c r="C5547" s="6">
        <v>266.8</v>
      </c>
    </row>
    <row r="5548" spans="1:3" x14ac:dyDescent="0.2">
      <c r="A5548" s="5" t="s">
        <v>6620</v>
      </c>
      <c r="B5548" t="s">
        <v>6261</v>
      </c>
      <c r="C5548" s="6">
        <v>266.8</v>
      </c>
    </row>
    <row r="5549" spans="1:3" x14ac:dyDescent="0.2">
      <c r="A5549" s="5" t="s">
        <v>6621</v>
      </c>
      <c r="B5549" t="s">
        <v>6261</v>
      </c>
      <c r="C5549" s="6">
        <v>266.8</v>
      </c>
    </row>
    <row r="5550" spans="1:3" x14ac:dyDescent="0.2">
      <c r="A5550" s="5" t="s">
        <v>6622</v>
      </c>
      <c r="B5550" t="s">
        <v>6261</v>
      </c>
      <c r="C5550" s="6">
        <v>266.8</v>
      </c>
    </row>
    <row r="5551" spans="1:3" x14ac:dyDescent="0.2">
      <c r="A5551" s="5" t="s">
        <v>6623</v>
      </c>
      <c r="B5551" t="s">
        <v>6261</v>
      </c>
      <c r="C5551" s="6">
        <v>266.8</v>
      </c>
    </row>
    <row r="5552" spans="1:3" x14ac:dyDescent="0.2">
      <c r="A5552" s="5" t="s">
        <v>6624</v>
      </c>
      <c r="B5552" t="s">
        <v>6261</v>
      </c>
      <c r="C5552" s="6">
        <v>266.8</v>
      </c>
    </row>
    <row r="5553" spans="1:3" x14ac:dyDescent="0.2">
      <c r="A5553" s="5" t="s">
        <v>6625</v>
      </c>
      <c r="B5553" t="s">
        <v>6261</v>
      </c>
      <c r="C5553" s="6">
        <v>266.8</v>
      </c>
    </row>
    <row r="5554" spans="1:3" x14ac:dyDescent="0.2">
      <c r="A5554" s="5" t="s">
        <v>6626</v>
      </c>
      <c r="B5554" t="s">
        <v>6261</v>
      </c>
      <c r="C5554" s="6">
        <v>266.8</v>
      </c>
    </row>
    <row r="5555" spans="1:3" x14ac:dyDescent="0.2">
      <c r="A5555" s="5" t="s">
        <v>6627</v>
      </c>
      <c r="B5555" t="s">
        <v>6261</v>
      </c>
      <c r="C5555" s="6">
        <v>266.8</v>
      </c>
    </row>
    <row r="5556" spans="1:3" x14ac:dyDescent="0.2">
      <c r="A5556" s="5" t="s">
        <v>6628</v>
      </c>
      <c r="B5556" t="s">
        <v>6261</v>
      </c>
      <c r="C5556" s="6">
        <v>266.8</v>
      </c>
    </row>
    <row r="5557" spans="1:3" x14ac:dyDescent="0.2">
      <c r="A5557" s="5" t="s">
        <v>6629</v>
      </c>
      <c r="B5557" t="s">
        <v>6261</v>
      </c>
      <c r="C5557" s="6">
        <v>266.8</v>
      </c>
    </row>
    <row r="5558" spans="1:3" x14ac:dyDescent="0.2">
      <c r="A5558" s="5" t="s">
        <v>6630</v>
      </c>
      <c r="B5558" t="s">
        <v>6261</v>
      </c>
      <c r="C5558" s="6">
        <v>266.8</v>
      </c>
    </row>
    <row r="5559" spans="1:3" x14ac:dyDescent="0.2">
      <c r="A5559" s="5" t="s">
        <v>6631</v>
      </c>
      <c r="B5559" t="s">
        <v>6261</v>
      </c>
      <c r="C5559" s="6">
        <v>266.8</v>
      </c>
    </row>
    <row r="5560" spans="1:3" x14ac:dyDescent="0.2">
      <c r="A5560" s="5" t="s">
        <v>6632</v>
      </c>
      <c r="B5560" t="s">
        <v>6261</v>
      </c>
      <c r="C5560" s="6">
        <v>266.8</v>
      </c>
    </row>
    <row r="5561" spans="1:3" x14ac:dyDescent="0.2">
      <c r="A5561" s="5" t="s">
        <v>6633</v>
      </c>
      <c r="B5561" t="s">
        <v>6261</v>
      </c>
      <c r="C5561" s="6">
        <v>266.8</v>
      </c>
    </row>
    <row r="5562" spans="1:3" x14ac:dyDescent="0.2">
      <c r="A5562" s="5" t="s">
        <v>6634</v>
      </c>
      <c r="B5562" t="s">
        <v>6261</v>
      </c>
      <c r="C5562" s="6">
        <v>266.8</v>
      </c>
    </row>
    <row r="5563" spans="1:3" x14ac:dyDescent="0.2">
      <c r="A5563" s="5" t="s">
        <v>6635</v>
      </c>
      <c r="B5563" t="s">
        <v>6261</v>
      </c>
      <c r="C5563" s="6">
        <v>266.8</v>
      </c>
    </row>
    <row r="5564" spans="1:3" x14ac:dyDescent="0.2">
      <c r="A5564" s="5" t="s">
        <v>6636</v>
      </c>
      <c r="B5564" t="s">
        <v>6261</v>
      </c>
      <c r="C5564" s="6">
        <v>266.8</v>
      </c>
    </row>
    <row r="5565" spans="1:3" x14ac:dyDescent="0.2">
      <c r="A5565" s="5" t="s">
        <v>6637</v>
      </c>
      <c r="B5565" t="s">
        <v>6261</v>
      </c>
      <c r="C5565" s="6">
        <v>266.8</v>
      </c>
    </row>
    <row r="5566" spans="1:3" x14ac:dyDescent="0.2">
      <c r="A5566" s="5" t="s">
        <v>6638</v>
      </c>
      <c r="B5566" t="s">
        <v>6261</v>
      </c>
      <c r="C5566" s="6">
        <v>266.8</v>
      </c>
    </row>
    <row r="5567" spans="1:3" x14ac:dyDescent="0.2">
      <c r="A5567" s="5" t="s">
        <v>6639</v>
      </c>
      <c r="B5567" t="s">
        <v>6261</v>
      </c>
      <c r="C5567" s="6">
        <v>266.8</v>
      </c>
    </row>
    <row r="5568" spans="1:3" x14ac:dyDescent="0.2">
      <c r="A5568" s="5" t="s">
        <v>6640</v>
      </c>
      <c r="B5568" t="s">
        <v>6261</v>
      </c>
      <c r="C5568" s="6">
        <v>266.8</v>
      </c>
    </row>
    <row r="5569" spans="1:3" x14ac:dyDescent="0.2">
      <c r="A5569" s="5" t="s">
        <v>6641</v>
      </c>
      <c r="B5569" t="s">
        <v>6261</v>
      </c>
      <c r="C5569" s="6">
        <v>266.8</v>
      </c>
    </row>
    <row r="5570" spans="1:3" x14ac:dyDescent="0.2">
      <c r="A5570" s="5" t="s">
        <v>6642</v>
      </c>
      <c r="B5570" t="s">
        <v>6261</v>
      </c>
      <c r="C5570" s="6">
        <v>266.8</v>
      </c>
    </row>
    <row r="5571" spans="1:3" x14ac:dyDescent="0.2">
      <c r="A5571" s="5" t="s">
        <v>6643</v>
      </c>
      <c r="B5571" t="s">
        <v>6261</v>
      </c>
      <c r="C5571" s="6">
        <v>266.8</v>
      </c>
    </row>
    <row r="5572" spans="1:3" x14ac:dyDescent="0.2">
      <c r="A5572" s="5" t="s">
        <v>6644</v>
      </c>
      <c r="B5572" t="s">
        <v>6261</v>
      </c>
      <c r="C5572" s="6">
        <v>266.8</v>
      </c>
    </row>
    <row r="5573" spans="1:3" x14ac:dyDescent="0.2">
      <c r="A5573" s="5" t="s">
        <v>6645</v>
      </c>
      <c r="B5573" t="s">
        <v>6261</v>
      </c>
      <c r="C5573" s="6">
        <v>266.8</v>
      </c>
    </row>
    <row r="5574" spans="1:3" x14ac:dyDescent="0.2">
      <c r="A5574" s="5" t="s">
        <v>6646</v>
      </c>
      <c r="B5574" t="s">
        <v>6261</v>
      </c>
      <c r="C5574" s="6">
        <v>266.8</v>
      </c>
    </row>
    <row r="5575" spans="1:3" x14ac:dyDescent="0.2">
      <c r="A5575" s="5" t="s">
        <v>6647</v>
      </c>
      <c r="B5575" t="s">
        <v>6261</v>
      </c>
      <c r="C5575" s="6">
        <v>266.8</v>
      </c>
    </row>
    <row r="5576" spans="1:3" x14ac:dyDescent="0.2">
      <c r="A5576" s="5" t="s">
        <v>6648</v>
      </c>
      <c r="B5576" t="s">
        <v>6261</v>
      </c>
      <c r="C5576" s="6">
        <v>266.8</v>
      </c>
    </row>
    <row r="5577" spans="1:3" x14ac:dyDescent="0.2">
      <c r="A5577" s="5" t="s">
        <v>6649</v>
      </c>
      <c r="B5577" t="s">
        <v>6261</v>
      </c>
      <c r="C5577" s="6">
        <v>266.8</v>
      </c>
    </row>
    <row r="5578" spans="1:3" x14ac:dyDescent="0.2">
      <c r="A5578" s="5" t="s">
        <v>6650</v>
      </c>
      <c r="B5578" t="s">
        <v>6261</v>
      </c>
      <c r="C5578" s="6">
        <v>266.8</v>
      </c>
    </row>
    <row r="5579" spans="1:3" x14ac:dyDescent="0.2">
      <c r="A5579" s="5" t="s">
        <v>6651</v>
      </c>
      <c r="B5579" t="s">
        <v>6261</v>
      </c>
      <c r="C5579" s="6">
        <v>266.8</v>
      </c>
    </row>
    <row r="5580" spans="1:3" x14ac:dyDescent="0.2">
      <c r="A5580" s="5" t="s">
        <v>6652</v>
      </c>
      <c r="B5580" t="s">
        <v>6261</v>
      </c>
      <c r="C5580" s="6">
        <v>266.8</v>
      </c>
    </row>
    <row r="5581" spans="1:3" x14ac:dyDescent="0.2">
      <c r="A5581" s="5" t="s">
        <v>6653</v>
      </c>
      <c r="B5581" t="s">
        <v>6261</v>
      </c>
      <c r="C5581" s="6">
        <v>266.8</v>
      </c>
    </row>
    <row r="5582" spans="1:3" x14ac:dyDescent="0.2">
      <c r="A5582" s="5" t="s">
        <v>6654</v>
      </c>
      <c r="B5582" t="s">
        <v>6261</v>
      </c>
      <c r="C5582" s="6">
        <v>266.8</v>
      </c>
    </row>
    <row r="5583" spans="1:3" x14ac:dyDescent="0.2">
      <c r="A5583" s="5" t="s">
        <v>6655</v>
      </c>
      <c r="B5583" t="s">
        <v>6261</v>
      </c>
      <c r="C5583" s="6">
        <v>266.8</v>
      </c>
    </row>
    <row r="5584" spans="1:3" x14ac:dyDescent="0.2">
      <c r="A5584" s="5" t="s">
        <v>6656</v>
      </c>
      <c r="B5584" t="s">
        <v>6261</v>
      </c>
      <c r="C5584" s="6">
        <v>266.8</v>
      </c>
    </row>
    <row r="5585" spans="1:3" x14ac:dyDescent="0.2">
      <c r="A5585" s="5" t="s">
        <v>6657</v>
      </c>
      <c r="B5585" t="s">
        <v>6261</v>
      </c>
      <c r="C5585" s="6">
        <v>266.8</v>
      </c>
    </row>
    <row r="5586" spans="1:3" x14ac:dyDescent="0.2">
      <c r="A5586" s="5" t="s">
        <v>6658</v>
      </c>
      <c r="B5586" t="s">
        <v>6261</v>
      </c>
      <c r="C5586" s="6">
        <v>266.8</v>
      </c>
    </row>
    <row r="5587" spans="1:3" x14ac:dyDescent="0.2">
      <c r="A5587" s="5" t="s">
        <v>6659</v>
      </c>
      <c r="B5587" t="s">
        <v>6261</v>
      </c>
      <c r="C5587" s="6">
        <v>266.8</v>
      </c>
    </row>
    <row r="5588" spans="1:3" x14ac:dyDescent="0.2">
      <c r="A5588" s="5" t="s">
        <v>6660</v>
      </c>
      <c r="B5588" t="s">
        <v>6261</v>
      </c>
      <c r="C5588" s="6">
        <v>266.8</v>
      </c>
    </row>
    <row r="5589" spans="1:3" x14ac:dyDescent="0.2">
      <c r="A5589" s="5" t="s">
        <v>6661</v>
      </c>
      <c r="B5589" t="s">
        <v>6261</v>
      </c>
      <c r="C5589" s="6">
        <v>266.8</v>
      </c>
    </row>
    <row r="5590" spans="1:3" x14ac:dyDescent="0.2">
      <c r="A5590" s="5" t="s">
        <v>6662</v>
      </c>
      <c r="B5590" t="s">
        <v>6261</v>
      </c>
      <c r="C5590" s="6">
        <v>266.8</v>
      </c>
    </row>
    <row r="5591" spans="1:3" x14ac:dyDescent="0.2">
      <c r="A5591" s="5" t="s">
        <v>6663</v>
      </c>
      <c r="B5591" t="s">
        <v>6261</v>
      </c>
      <c r="C5591" s="6">
        <v>266.8</v>
      </c>
    </row>
    <row r="5592" spans="1:3" x14ac:dyDescent="0.2">
      <c r="A5592" s="5" t="s">
        <v>6664</v>
      </c>
      <c r="B5592" t="s">
        <v>6261</v>
      </c>
      <c r="C5592" s="6">
        <v>266.8</v>
      </c>
    </row>
    <row r="5593" spans="1:3" x14ac:dyDescent="0.2">
      <c r="A5593" s="5" t="s">
        <v>6665</v>
      </c>
      <c r="B5593" t="s">
        <v>6261</v>
      </c>
      <c r="C5593" s="6">
        <v>266.8</v>
      </c>
    </row>
    <row r="5594" spans="1:3" x14ac:dyDescent="0.2">
      <c r="A5594" s="5" t="s">
        <v>6666</v>
      </c>
      <c r="B5594" t="s">
        <v>6261</v>
      </c>
      <c r="C5594" s="6">
        <v>266.8</v>
      </c>
    </row>
    <row r="5595" spans="1:3" x14ac:dyDescent="0.2">
      <c r="A5595" s="5" t="s">
        <v>6667</v>
      </c>
      <c r="B5595" t="s">
        <v>6261</v>
      </c>
      <c r="C5595" s="6">
        <v>266.8</v>
      </c>
    </row>
    <row r="5596" spans="1:3" x14ac:dyDescent="0.2">
      <c r="A5596" s="5" t="s">
        <v>6668</v>
      </c>
      <c r="B5596" t="s">
        <v>6261</v>
      </c>
      <c r="C5596" s="6">
        <v>266.8</v>
      </c>
    </row>
    <row r="5597" spans="1:3" x14ac:dyDescent="0.2">
      <c r="A5597" s="5" t="s">
        <v>6669</v>
      </c>
      <c r="B5597" t="s">
        <v>6261</v>
      </c>
      <c r="C5597" s="6">
        <v>266.8</v>
      </c>
    </row>
    <row r="5598" spans="1:3" x14ac:dyDescent="0.2">
      <c r="A5598" s="5" t="s">
        <v>6670</v>
      </c>
      <c r="B5598" t="s">
        <v>6261</v>
      </c>
      <c r="C5598" s="6">
        <v>266.8</v>
      </c>
    </row>
    <row r="5599" spans="1:3" x14ac:dyDescent="0.2">
      <c r="A5599" s="5" t="s">
        <v>6671</v>
      </c>
      <c r="B5599" t="s">
        <v>6261</v>
      </c>
      <c r="C5599" s="6">
        <v>266.8</v>
      </c>
    </row>
    <row r="5600" spans="1:3" x14ac:dyDescent="0.2">
      <c r="A5600" s="5" t="s">
        <v>6672</v>
      </c>
      <c r="B5600" t="s">
        <v>6261</v>
      </c>
      <c r="C5600" s="6">
        <v>266.8</v>
      </c>
    </row>
    <row r="5601" spans="1:3" x14ac:dyDescent="0.2">
      <c r="A5601" s="5" t="s">
        <v>6673</v>
      </c>
      <c r="B5601" t="s">
        <v>6261</v>
      </c>
      <c r="C5601" s="6">
        <v>266.8</v>
      </c>
    </row>
    <row r="5602" spans="1:3" x14ac:dyDescent="0.2">
      <c r="A5602" s="5" t="s">
        <v>6674</v>
      </c>
      <c r="B5602" t="s">
        <v>6261</v>
      </c>
      <c r="C5602" s="6">
        <v>266.8</v>
      </c>
    </row>
    <row r="5603" spans="1:3" x14ac:dyDescent="0.2">
      <c r="A5603" s="5" t="s">
        <v>6675</v>
      </c>
      <c r="B5603" t="s">
        <v>6261</v>
      </c>
      <c r="C5603" s="6">
        <v>266.8</v>
      </c>
    </row>
    <row r="5604" spans="1:3" x14ac:dyDescent="0.2">
      <c r="A5604" s="5" t="s">
        <v>6676</v>
      </c>
      <c r="B5604" t="s">
        <v>6261</v>
      </c>
      <c r="C5604" s="6">
        <v>266.8</v>
      </c>
    </row>
    <row r="5605" spans="1:3" x14ac:dyDescent="0.2">
      <c r="A5605" s="5" t="s">
        <v>6677</v>
      </c>
      <c r="B5605" t="s">
        <v>6261</v>
      </c>
      <c r="C5605" s="6">
        <v>266.8</v>
      </c>
    </row>
    <row r="5606" spans="1:3" x14ac:dyDescent="0.2">
      <c r="A5606" s="5" t="s">
        <v>6678</v>
      </c>
      <c r="B5606" t="s">
        <v>6261</v>
      </c>
      <c r="C5606" s="6">
        <v>266.8</v>
      </c>
    </row>
    <row r="5607" spans="1:3" x14ac:dyDescent="0.2">
      <c r="A5607" s="5" t="s">
        <v>6679</v>
      </c>
      <c r="B5607" t="s">
        <v>6261</v>
      </c>
      <c r="C5607" s="6">
        <v>266.8</v>
      </c>
    </row>
    <row r="5608" spans="1:3" x14ac:dyDescent="0.2">
      <c r="A5608" s="5" t="s">
        <v>6680</v>
      </c>
      <c r="B5608" t="s">
        <v>6261</v>
      </c>
      <c r="C5608" s="6">
        <v>266.8</v>
      </c>
    </row>
    <row r="5609" spans="1:3" x14ac:dyDescent="0.2">
      <c r="A5609" s="5" t="s">
        <v>6681</v>
      </c>
      <c r="B5609" t="s">
        <v>6682</v>
      </c>
      <c r="C5609" s="6">
        <v>8251.6299999999992</v>
      </c>
    </row>
    <row r="5610" spans="1:3" x14ac:dyDescent="0.2">
      <c r="A5610" s="5" t="s">
        <v>6683</v>
      </c>
      <c r="B5610" t="s">
        <v>6682</v>
      </c>
      <c r="C5610" s="6">
        <v>8251.6299999999992</v>
      </c>
    </row>
    <row r="5611" spans="1:3" x14ac:dyDescent="0.2">
      <c r="A5611" s="5" t="s">
        <v>6684</v>
      </c>
      <c r="B5611" t="s">
        <v>6682</v>
      </c>
      <c r="C5611" s="6">
        <v>8251.6299999999992</v>
      </c>
    </row>
    <row r="5612" spans="1:3" x14ac:dyDescent="0.2">
      <c r="A5612" s="5" t="s">
        <v>6685</v>
      </c>
      <c r="B5612" t="s">
        <v>6682</v>
      </c>
      <c r="C5612" s="6">
        <v>8251.6299999999992</v>
      </c>
    </row>
    <row r="5613" spans="1:3" x14ac:dyDescent="0.2">
      <c r="A5613" s="5" t="s">
        <v>6686</v>
      </c>
      <c r="B5613" t="s">
        <v>6682</v>
      </c>
      <c r="C5613" s="6">
        <v>8251.6299999999992</v>
      </c>
    </row>
    <row r="5614" spans="1:3" x14ac:dyDescent="0.2">
      <c r="A5614" s="5" t="s">
        <v>6687</v>
      </c>
      <c r="B5614" t="s">
        <v>6688</v>
      </c>
      <c r="C5614" s="6">
        <v>9470.68</v>
      </c>
    </row>
    <row r="5615" spans="1:3" x14ac:dyDescent="0.2">
      <c r="A5615" s="5" t="s">
        <v>6689</v>
      </c>
      <c r="B5615" t="s">
        <v>6690</v>
      </c>
      <c r="C5615" s="6">
        <v>24224.67</v>
      </c>
    </row>
    <row r="5616" spans="1:3" x14ac:dyDescent="0.2">
      <c r="A5616" s="5" t="s">
        <v>6691</v>
      </c>
      <c r="B5616" t="s">
        <v>6692</v>
      </c>
      <c r="C5616" s="6">
        <v>1</v>
      </c>
    </row>
    <row r="5617" spans="1:3" x14ac:dyDescent="0.2">
      <c r="A5617" s="5" t="s">
        <v>6693</v>
      </c>
      <c r="B5617" t="s">
        <v>6694</v>
      </c>
      <c r="C5617" s="6">
        <v>1</v>
      </c>
    </row>
    <row r="5618" spans="1:3" x14ac:dyDescent="0.2">
      <c r="A5618" s="5" t="s">
        <v>6695</v>
      </c>
      <c r="B5618" t="s">
        <v>6696</v>
      </c>
      <c r="C5618" s="6">
        <v>1</v>
      </c>
    </row>
    <row r="5619" spans="1:3" x14ac:dyDescent="0.2">
      <c r="A5619" s="5" t="s">
        <v>6697</v>
      </c>
      <c r="B5619" t="s">
        <v>6698</v>
      </c>
      <c r="C5619" s="6">
        <v>1</v>
      </c>
    </row>
    <row r="5620" spans="1:3" x14ac:dyDescent="0.2">
      <c r="A5620" s="5" t="s">
        <v>6699</v>
      </c>
      <c r="B5620" t="s">
        <v>6700</v>
      </c>
      <c r="C5620" s="6">
        <v>1</v>
      </c>
    </row>
    <row r="5621" spans="1:3" x14ac:dyDescent="0.2">
      <c r="A5621" s="5" t="s">
        <v>6701</v>
      </c>
      <c r="B5621" t="s">
        <v>6702</v>
      </c>
      <c r="C5621" s="6">
        <v>1</v>
      </c>
    </row>
    <row r="5622" spans="1:3" x14ac:dyDescent="0.2">
      <c r="A5622" s="5" t="s">
        <v>6703</v>
      </c>
      <c r="B5622" t="s">
        <v>6704</v>
      </c>
      <c r="C5622" s="6">
        <v>99.96</v>
      </c>
    </row>
    <row r="5623" spans="1:3" x14ac:dyDescent="0.2">
      <c r="A5623" s="5" t="s">
        <v>6705</v>
      </c>
      <c r="B5623" t="s">
        <v>6706</v>
      </c>
      <c r="C5623" s="6">
        <v>75.3</v>
      </c>
    </row>
    <row r="5624" spans="1:3" x14ac:dyDescent="0.2">
      <c r="A5624" s="5" t="s">
        <v>6707</v>
      </c>
      <c r="B5624" t="s">
        <v>6708</v>
      </c>
      <c r="C5624" s="6">
        <v>96.97</v>
      </c>
    </row>
    <row r="5625" spans="1:3" x14ac:dyDescent="0.2">
      <c r="A5625" s="5" t="s">
        <v>6709</v>
      </c>
      <c r="B5625" t="s">
        <v>6710</v>
      </c>
      <c r="C5625" s="6">
        <v>103.63</v>
      </c>
    </row>
    <row r="5626" spans="1:3" x14ac:dyDescent="0.2">
      <c r="A5626" s="5" t="s">
        <v>6711</v>
      </c>
      <c r="B5626" t="s">
        <v>6712</v>
      </c>
      <c r="C5626" s="6">
        <v>267.62</v>
      </c>
    </row>
    <row r="5627" spans="1:3" x14ac:dyDescent="0.2">
      <c r="A5627" s="5" t="s">
        <v>6713</v>
      </c>
      <c r="B5627" t="s">
        <v>6714</v>
      </c>
      <c r="C5627" s="6">
        <v>1987.93</v>
      </c>
    </row>
    <row r="5628" spans="1:3" x14ac:dyDescent="0.2">
      <c r="A5628" s="5" t="s">
        <v>6715</v>
      </c>
      <c r="B5628" t="s">
        <v>6716</v>
      </c>
      <c r="C5628" s="6">
        <v>353.17</v>
      </c>
    </row>
    <row r="5629" spans="1:3" x14ac:dyDescent="0.2">
      <c r="A5629" s="5" t="s">
        <v>6717</v>
      </c>
      <c r="B5629" t="s">
        <v>6718</v>
      </c>
      <c r="C5629" s="6">
        <v>1190.6199999999999</v>
      </c>
    </row>
    <row r="5630" spans="1:3" x14ac:dyDescent="0.2">
      <c r="A5630" s="5" t="s">
        <v>6719</v>
      </c>
      <c r="B5630" t="s">
        <v>6720</v>
      </c>
      <c r="C5630" s="6">
        <v>866.67</v>
      </c>
    </row>
    <row r="5631" spans="1:3" x14ac:dyDescent="0.2">
      <c r="A5631" s="5" t="s">
        <v>6721</v>
      </c>
      <c r="B5631" t="s">
        <v>6722</v>
      </c>
      <c r="C5631" s="6">
        <v>1439.22</v>
      </c>
    </row>
    <row r="5632" spans="1:3" x14ac:dyDescent="0.2">
      <c r="A5632" s="5" t="s">
        <v>6723</v>
      </c>
      <c r="B5632" t="s">
        <v>6724</v>
      </c>
      <c r="C5632" s="6">
        <v>420.28</v>
      </c>
    </row>
    <row r="5633" spans="1:3" x14ac:dyDescent="0.2">
      <c r="A5633" s="5" t="s">
        <v>6725</v>
      </c>
      <c r="B5633" t="s">
        <v>6726</v>
      </c>
      <c r="C5633" s="6">
        <v>737.08</v>
      </c>
    </row>
    <row r="5634" spans="1:3" x14ac:dyDescent="0.2">
      <c r="A5634" s="5" t="s">
        <v>6727</v>
      </c>
      <c r="B5634" t="s">
        <v>6728</v>
      </c>
      <c r="C5634" s="6">
        <v>911.05</v>
      </c>
    </row>
    <row r="5635" spans="1:3" x14ac:dyDescent="0.2">
      <c r="A5635" s="5" t="s">
        <v>6729</v>
      </c>
      <c r="B5635" t="s">
        <v>6730</v>
      </c>
      <c r="C5635" s="6">
        <v>2006.67</v>
      </c>
    </row>
    <row r="5636" spans="1:3" x14ac:dyDescent="0.2">
      <c r="A5636" s="5" t="s">
        <v>6731</v>
      </c>
      <c r="B5636" t="s">
        <v>6732</v>
      </c>
      <c r="C5636" s="6">
        <v>1075.8699999999999</v>
      </c>
    </row>
    <row r="5637" spans="1:3" x14ac:dyDescent="0.2">
      <c r="A5637" s="5" t="s">
        <v>6733</v>
      </c>
      <c r="B5637" t="s">
        <v>6734</v>
      </c>
      <c r="C5637" s="6">
        <v>1038.3699999999999</v>
      </c>
    </row>
    <row r="5638" spans="1:3" x14ac:dyDescent="0.2">
      <c r="A5638" s="5" t="s">
        <v>6735</v>
      </c>
      <c r="B5638" t="s">
        <v>6736</v>
      </c>
      <c r="C5638" s="6">
        <v>2832.33</v>
      </c>
    </row>
    <row r="5639" spans="1:3" x14ac:dyDescent="0.2">
      <c r="A5639" s="5" t="s">
        <v>6737</v>
      </c>
      <c r="B5639" t="s">
        <v>6738</v>
      </c>
      <c r="C5639" s="6">
        <v>3683.33</v>
      </c>
    </row>
    <row r="5640" spans="1:3" x14ac:dyDescent="0.2">
      <c r="A5640" s="5" t="s">
        <v>6739</v>
      </c>
      <c r="B5640" t="s">
        <v>6740</v>
      </c>
      <c r="C5640" s="6">
        <v>4307.1899999999996</v>
      </c>
    </row>
    <row r="5641" spans="1:3" x14ac:dyDescent="0.2">
      <c r="A5641" s="5" t="s">
        <v>6741</v>
      </c>
      <c r="B5641" t="s">
        <v>6742</v>
      </c>
      <c r="C5641" s="6">
        <v>6244.17</v>
      </c>
    </row>
    <row r="5642" spans="1:3" x14ac:dyDescent="0.2">
      <c r="A5642" s="5" t="s">
        <v>6743</v>
      </c>
      <c r="B5642" t="s">
        <v>6744</v>
      </c>
      <c r="C5642" s="6">
        <v>4511.13</v>
      </c>
    </row>
    <row r="5643" spans="1:3" x14ac:dyDescent="0.2">
      <c r="A5643" s="5" t="s">
        <v>6745</v>
      </c>
      <c r="B5643" t="s">
        <v>6746</v>
      </c>
      <c r="C5643" s="6">
        <v>1284.1199999999999</v>
      </c>
    </row>
    <row r="5644" spans="1:3" x14ac:dyDescent="0.2">
      <c r="A5644" s="5" t="s">
        <v>6747</v>
      </c>
      <c r="B5644" t="s">
        <v>6748</v>
      </c>
      <c r="C5644" s="6">
        <v>3021.86</v>
      </c>
    </row>
    <row r="5645" spans="1:3" x14ac:dyDescent="0.2">
      <c r="A5645" s="5" t="s">
        <v>6749</v>
      </c>
      <c r="B5645" t="s">
        <v>6750</v>
      </c>
      <c r="C5645" s="6">
        <v>7018.29</v>
      </c>
    </row>
    <row r="5646" spans="1:3" x14ac:dyDescent="0.2">
      <c r="A5646" s="5" t="s">
        <v>6751</v>
      </c>
      <c r="B5646" t="s">
        <v>6752</v>
      </c>
      <c r="C5646" s="6">
        <v>1531.55</v>
      </c>
    </row>
    <row r="5647" spans="1:3" x14ac:dyDescent="0.2">
      <c r="A5647" s="5" t="s">
        <v>6753</v>
      </c>
      <c r="B5647" t="s">
        <v>6754</v>
      </c>
      <c r="C5647" s="6">
        <v>4680.24</v>
      </c>
    </row>
    <row r="5648" spans="1:3" x14ac:dyDescent="0.2">
      <c r="A5648" s="5" t="s">
        <v>6755</v>
      </c>
      <c r="B5648" t="s">
        <v>6756</v>
      </c>
      <c r="C5648" s="6">
        <v>7746.48</v>
      </c>
    </row>
    <row r="5649" spans="1:3" x14ac:dyDescent="0.2">
      <c r="A5649" s="5" t="s">
        <v>6757</v>
      </c>
      <c r="B5649" t="s">
        <v>6758</v>
      </c>
      <c r="C5649" s="6">
        <v>2015.97</v>
      </c>
    </row>
    <row r="5650" spans="1:3" x14ac:dyDescent="0.2">
      <c r="A5650" s="5" t="s">
        <v>6759</v>
      </c>
      <c r="B5650" t="s">
        <v>6760</v>
      </c>
      <c r="C5650" s="6">
        <v>2606.77</v>
      </c>
    </row>
    <row r="5651" spans="1:3" x14ac:dyDescent="0.2">
      <c r="A5651" s="5" t="s">
        <v>6761</v>
      </c>
      <c r="B5651" t="s">
        <v>6762</v>
      </c>
      <c r="C5651" s="6">
        <v>1478.31</v>
      </c>
    </row>
    <row r="5652" spans="1:3" x14ac:dyDescent="0.2">
      <c r="A5652" s="5" t="s">
        <v>6763</v>
      </c>
      <c r="B5652" t="s">
        <v>6764</v>
      </c>
      <c r="C5652" s="6">
        <v>3104.34</v>
      </c>
    </row>
    <row r="5653" spans="1:3" x14ac:dyDescent="0.2">
      <c r="A5653" s="5" t="s">
        <v>6765</v>
      </c>
      <c r="B5653" t="s">
        <v>6766</v>
      </c>
      <c r="C5653" s="6">
        <v>8366.1</v>
      </c>
    </row>
    <row r="5654" spans="1:3" x14ac:dyDescent="0.2">
      <c r="A5654" s="5" t="s">
        <v>6767</v>
      </c>
      <c r="B5654" t="s">
        <v>6768</v>
      </c>
      <c r="C5654" s="6">
        <v>4534.08</v>
      </c>
    </row>
    <row r="5655" spans="1:3" x14ac:dyDescent="0.2">
      <c r="A5655" s="5" t="s">
        <v>6769</v>
      </c>
      <c r="B5655" t="s">
        <v>6770</v>
      </c>
      <c r="C5655" s="6">
        <v>2403.81</v>
      </c>
    </row>
    <row r="5656" spans="1:3" x14ac:dyDescent="0.2">
      <c r="A5656" s="5" t="s">
        <v>6771</v>
      </c>
      <c r="B5656" t="s">
        <v>6772</v>
      </c>
      <c r="C5656" s="6">
        <v>16337.04</v>
      </c>
    </row>
    <row r="5657" spans="1:3" x14ac:dyDescent="0.2">
      <c r="A5657" s="5" t="s">
        <v>6773</v>
      </c>
      <c r="B5657" t="s">
        <v>6774</v>
      </c>
      <c r="C5657" s="6">
        <v>8070.63</v>
      </c>
    </row>
    <row r="5658" spans="1:3" x14ac:dyDescent="0.2">
      <c r="A5658" s="5" t="s">
        <v>6775</v>
      </c>
      <c r="B5658" t="s">
        <v>6776</v>
      </c>
      <c r="C5658" s="6">
        <v>1247.06</v>
      </c>
    </row>
    <row r="5659" spans="1:3" x14ac:dyDescent="0.2">
      <c r="A5659" s="5" t="s">
        <v>6777</v>
      </c>
      <c r="B5659" t="s">
        <v>6778</v>
      </c>
      <c r="C5659" s="6">
        <v>1236.0899999999999</v>
      </c>
    </row>
    <row r="5660" spans="1:3" x14ac:dyDescent="0.2">
      <c r="A5660" s="5" t="s">
        <v>6779</v>
      </c>
      <c r="B5660" t="s">
        <v>6780</v>
      </c>
      <c r="C5660" s="6">
        <v>1550.7</v>
      </c>
    </row>
    <row r="5661" spans="1:3" x14ac:dyDescent="0.2">
      <c r="A5661" s="5" t="s">
        <v>6781</v>
      </c>
      <c r="B5661" t="s">
        <v>6782</v>
      </c>
      <c r="C5661" s="6">
        <v>3643.56</v>
      </c>
    </row>
    <row r="5662" spans="1:3" x14ac:dyDescent="0.2">
      <c r="A5662" s="5" t="s">
        <v>6783</v>
      </c>
      <c r="B5662" t="s">
        <v>6742</v>
      </c>
      <c r="C5662" s="6">
        <v>1670.4</v>
      </c>
    </row>
    <row r="5663" spans="1:3" x14ac:dyDescent="0.2">
      <c r="A5663" s="5" t="s">
        <v>6784</v>
      </c>
      <c r="B5663" t="s">
        <v>6785</v>
      </c>
      <c r="C5663" s="6">
        <v>1676.39</v>
      </c>
    </row>
    <row r="5664" spans="1:3" x14ac:dyDescent="0.2">
      <c r="A5664" s="5" t="s">
        <v>6786</v>
      </c>
      <c r="B5664" t="s">
        <v>6787</v>
      </c>
      <c r="C5664" s="6">
        <v>3167.77</v>
      </c>
    </row>
    <row r="5665" spans="1:3" x14ac:dyDescent="0.2">
      <c r="A5665" s="5" t="s">
        <v>6788</v>
      </c>
      <c r="B5665" t="s">
        <v>6789</v>
      </c>
      <c r="C5665" s="6">
        <v>10796.76</v>
      </c>
    </row>
    <row r="5666" spans="1:3" x14ac:dyDescent="0.2">
      <c r="A5666" s="5" t="s">
        <v>6790</v>
      </c>
      <c r="B5666" t="s">
        <v>6791</v>
      </c>
      <c r="C5666" s="6">
        <v>1773.93</v>
      </c>
    </row>
    <row r="5667" spans="1:3" x14ac:dyDescent="0.2">
      <c r="A5667" s="5" t="s">
        <v>6792</v>
      </c>
      <c r="B5667" t="s">
        <v>6793</v>
      </c>
      <c r="C5667" s="6">
        <v>2684.01</v>
      </c>
    </row>
    <row r="5668" spans="1:3" x14ac:dyDescent="0.2">
      <c r="A5668" s="5" t="s">
        <v>6794</v>
      </c>
      <c r="B5668" t="s">
        <v>6795</v>
      </c>
      <c r="C5668" s="6">
        <v>37412.230000000003</v>
      </c>
    </row>
    <row r="5669" spans="1:3" x14ac:dyDescent="0.2">
      <c r="A5669" s="5" t="s">
        <v>6796</v>
      </c>
      <c r="B5669" t="s">
        <v>6797</v>
      </c>
      <c r="C5669" s="6">
        <v>11786.91</v>
      </c>
    </row>
    <row r="5670" spans="1:3" x14ac:dyDescent="0.2">
      <c r="A5670" s="5" t="s">
        <v>6798</v>
      </c>
      <c r="B5670" t="s">
        <v>6799</v>
      </c>
      <c r="C5670" s="6">
        <v>6645.08</v>
      </c>
    </row>
    <row r="5671" spans="1:3" x14ac:dyDescent="0.2">
      <c r="A5671" s="5" t="s">
        <v>6800</v>
      </c>
      <c r="B5671" t="s">
        <v>6799</v>
      </c>
      <c r="C5671" s="6">
        <v>6645.08</v>
      </c>
    </row>
    <row r="5672" spans="1:3" x14ac:dyDescent="0.2">
      <c r="A5672" s="5" t="s">
        <v>6801</v>
      </c>
      <c r="B5672" t="s">
        <v>6802</v>
      </c>
      <c r="C5672" s="6">
        <v>7010.99</v>
      </c>
    </row>
    <row r="5673" spans="1:3" x14ac:dyDescent="0.2">
      <c r="A5673" s="5" t="s">
        <v>6803</v>
      </c>
      <c r="B5673" t="s">
        <v>6804</v>
      </c>
      <c r="C5673" s="6">
        <v>6786.72</v>
      </c>
    </row>
    <row r="5674" spans="1:3" x14ac:dyDescent="0.2">
      <c r="A5674" s="5" t="s">
        <v>6805</v>
      </c>
      <c r="B5674" t="s">
        <v>6806</v>
      </c>
      <c r="C5674" s="6">
        <v>1912.09</v>
      </c>
    </row>
    <row r="5675" spans="1:3" x14ac:dyDescent="0.2">
      <c r="A5675" s="5" t="s">
        <v>6807</v>
      </c>
      <c r="B5675" t="s">
        <v>6808</v>
      </c>
      <c r="C5675" s="6">
        <v>2865.2</v>
      </c>
    </row>
    <row r="5676" spans="1:3" x14ac:dyDescent="0.2">
      <c r="A5676" s="5" t="s">
        <v>6809</v>
      </c>
      <c r="B5676" t="s">
        <v>6810</v>
      </c>
      <c r="C5676" s="6">
        <v>6771.86</v>
      </c>
    </row>
    <row r="5677" spans="1:3" x14ac:dyDescent="0.2">
      <c r="A5677" s="5" t="s">
        <v>6811</v>
      </c>
      <c r="B5677" t="s">
        <v>6810</v>
      </c>
      <c r="C5677" s="6">
        <v>6771.86</v>
      </c>
    </row>
    <row r="5678" spans="1:3" x14ac:dyDescent="0.2">
      <c r="A5678" s="5" t="s">
        <v>6812</v>
      </c>
      <c r="B5678" t="s">
        <v>6813</v>
      </c>
      <c r="C5678" s="6">
        <v>7559.47</v>
      </c>
    </row>
    <row r="5679" spans="1:3" x14ac:dyDescent="0.2">
      <c r="A5679" s="5" t="s">
        <v>6814</v>
      </c>
      <c r="B5679" t="s">
        <v>6815</v>
      </c>
      <c r="C5679" s="6">
        <v>5699.37</v>
      </c>
    </row>
    <row r="5680" spans="1:3" x14ac:dyDescent="0.2">
      <c r="A5680" s="5" t="s">
        <v>6816</v>
      </c>
      <c r="B5680" t="s">
        <v>6817</v>
      </c>
      <c r="C5680" s="6">
        <v>3943.19</v>
      </c>
    </row>
    <row r="5681" spans="1:3" x14ac:dyDescent="0.2">
      <c r="A5681" s="5" t="s">
        <v>6818</v>
      </c>
      <c r="B5681" t="s">
        <v>6819</v>
      </c>
      <c r="C5681" s="6">
        <v>13190.86</v>
      </c>
    </row>
    <row r="5682" spans="1:3" x14ac:dyDescent="0.2">
      <c r="A5682" s="5" t="s">
        <v>6820</v>
      </c>
      <c r="B5682" t="s">
        <v>6821</v>
      </c>
      <c r="C5682" s="6">
        <v>5211.67</v>
      </c>
    </row>
    <row r="5683" spans="1:3" x14ac:dyDescent="0.2">
      <c r="A5683" s="5" t="s">
        <v>6822</v>
      </c>
      <c r="B5683" t="s">
        <v>6823</v>
      </c>
      <c r="C5683" s="6">
        <v>18189.759999999998</v>
      </c>
    </row>
    <row r="5684" spans="1:3" x14ac:dyDescent="0.2">
      <c r="A5684" s="5" t="s">
        <v>6824</v>
      </c>
      <c r="B5684" t="s">
        <v>6825</v>
      </c>
      <c r="C5684" s="6">
        <v>1</v>
      </c>
    </row>
    <row r="5685" spans="1:3" x14ac:dyDescent="0.2">
      <c r="A5685" s="5" t="s">
        <v>6826</v>
      </c>
      <c r="B5685" t="s">
        <v>6827</v>
      </c>
      <c r="C5685" s="6">
        <v>1</v>
      </c>
    </row>
    <row r="5686" spans="1:3" x14ac:dyDescent="0.2">
      <c r="A5686" s="5" t="s">
        <v>6828</v>
      </c>
      <c r="B5686" t="s">
        <v>6829</v>
      </c>
      <c r="C5686" s="6">
        <v>1</v>
      </c>
    </row>
    <row r="5687" spans="1:3" x14ac:dyDescent="0.2">
      <c r="A5687" s="5" t="s">
        <v>6830</v>
      </c>
      <c r="B5687" t="s">
        <v>6831</v>
      </c>
      <c r="C5687" s="6">
        <v>1</v>
      </c>
    </row>
    <row r="5688" spans="1:3" x14ac:dyDescent="0.2">
      <c r="A5688" s="5" t="s">
        <v>6832</v>
      </c>
      <c r="B5688" t="s">
        <v>6833</v>
      </c>
      <c r="C5688" s="6">
        <v>1</v>
      </c>
    </row>
    <row r="5689" spans="1:3" x14ac:dyDescent="0.2">
      <c r="A5689" s="5" t="s">
        <v>6834</v>
      </c>
      <c r="B5689" t="s">
        <v>6835</v>
      </c>
      <c r="C5689" s="6">
        <v>1</v>
      </c>
    </row>
    <row r="5690" spans="1:3" x14ac:dyDescent="0.2">
      <c r="A5690" s="5" t="s">
        <v>6836</v>
      </c>
      <c r="B5690" t="s">
        <v>6837</v>
      </c>
      <c r="C5690" s="6">
        <v>1</v>
      </c>
    </row>
    <row r="5691" spans="1:3" x14ac:dyDescent="0.2">
      <c r="A5691" s="5" t="s">
        <v>6838</v>
      </c>
      <c r="B5691" t="s">
        <v>6839</v>
      </c>
      <c r="C5691" s="6">
        <v>1</v>
      </c>
    </row>
    <row r="5692" spans="1:3" x14ac:dyDescent="0.2">
      <c r="A5692" s="5" t="s">
        <v>6840</v>
      </c>
      <c r="B5692" t="s">
        <v>6841</v>
      </c>
      <c r="C5692" s="6">
        <v>1</v>
      </c>
    </row>
    <row r="5693" spans="1:3" x14ac:dyDescent="0.2">
      <c r="A5693" s="5" t="s">
        <v>6842</v>
      </c>
      <c r="B5693" t="s">
        <v>6843</v>
      </c>
      <c r="C5693" s="6">
        <v>1</v>
      </c>
    </row>
    <row r="5694" spans="1:3" x14ac:dyDescent="0.2">
      <c r="A5694" s="5" t="s">
        <v>6844</v>
      </c>
      <c r="B5694" t="s">
        <v>6845</v>
      </c>
      <c r="C5694" s="6">
        <v>1</v>
      </c>
    </row>
    <row r="5695" spans="1:3" x14ac:dyDescent="0.2">
      <c r="A5695" s="5" t="s">
        <v>6846</v>
      </c>
      <c r="B5695" t="s">
        <v>6847</v>
      </c>
      <c r="C5695" s="6">
        <v>1</v>
      </c>
    </row>
    <row r="5696" spans="1:3" x14ac:dyDescent="0.2">
      <c r="A5696" s="5" t="s">
        <v>6848</v>
      </c>
      <c r="B5696" t="s">
        <v>6849</v>
      </c>
      <c r="C5696" s="6">
        <v>1</v>
      </c>
    </row>
    <row r="5697" spans="1:3" x14ac:dyDescent="0.2">
      <c r="A5697" s="5" t="s">
        <v>6850</v>
      </c>
      <c r="B5697" t="s">
        <v>6851</v>
      </c>
      <c r="C5697" s="6">
        <v>1</v>
      </c>
    </row>
    <row r="5698" spans="1:3" x14ac:dyDescent="0.2">
      <c r="A5698" s="5" t="s">
        <v>6852</v>
      </c>
      <c r="B5698" t="s">
        <v>6853</v>
      </c>
      <c r="C5698" s="6">
        <v>1</v>
      </c>
    </row>
    <row r="5699" spans="1:3" x14ac:dyDescent="0.2">
      <c r="A5699" s="5" t="s">
        <v>6854</v>
      </c>
      <c r="B5699" t="s">
        <v>6855</v>
      </c>
      <c r="C5699" s="6">
        <v>1</v>
      </c>
    </row>
    <row r="5700" spans="1:3" x14ac:dyDescent="0.2">
      <c r="A5700" s="5" t="s">
        <v>6856</v>
      </c>
      <c r="B5700" t="s">
        <v>6857</v>
      </c>
      <c r="C5700" s="6">
        <v>1</v>
      </c>
    </row>
    <row r="5701" spans="1:3" x14ac:dyDescent="0.2">
      <c r="A5701" s="5" t="s">
        <v>6858</v>
      </c>
      <c r="B5701" t="s">
        <v>6859</v>
      </c>
      <c r="C5701" s="6">
        <v>1</v>
      </c>
    </row>
    <row r="5702" spans="1:3" x14ac:dyDescent="0.2">
      <c r="A5702" s="5" t="s">
        <v>6860</v>
      </c>
      <c r="B5702" t="s">
        <v>6861</v>
      </c>
      <c r="C5702" s="6">
        <v>1</v>
      </c>
    </row>
    <row r="5703" spans="1:3" x14ac:dyDescent="0.2">
      <c r="A5703" s="5" t="s">
        <v>6862</v>
      </c>
      <c r="B5703" t="s">
        <v>6863</v>
      </c>
      <c r="C5703" s="6">
        <v>1</v>
      </c>
    </row>
    <row r="5704" spans="1:3" x14ac:dyDescent="0.2">
      <c r="A5704" s="5" t="s">
        <v>6864</v>
      </c>
      <c r="B5704" t="s">
        <v>6865</v>
      </c>
      <c r="C5704" s="6">
        <v>1</v>
      </c>
    </row>
    <row r="5705" spans="1:3" x14ac:dyDescent="0.2">
      <c r="A5705" s="5" t="s">
        <v>6866</v>
      </c>
      <c r="B5705" t="s">
        <v>6867</v>
      </c>
      <c r="C5705" s="6">
        <v>1</v>
      </c>
    </row>
    <row r="5706" spans="1:3" x14ac:dyDescent="0.2">
      <c r="A5706" s="5" t="s">
        <v>6868</v>
      </c>
      <c r="B5706" t="s">
        <v>6869</v>
      </c>
      <c r="C5706" s="6">
        <v>1</v>
      </c>
    </row>
    <row r="5707" spans="1:3" x14ac:dyDescent="0.2">
      <c r="A5707" s="5" t="s">
        <v>6870</v>
      </c>
      <c r="B5707" t="s">
        <v>6869</v>
      </c>
      <c r="C5707" s="6">
        <v>1</v>
      </c>
    </row>
    <row r="5708" spans="1:3" x14ac:dyDescent="0.2">
      <c r="A5708" s="5" t="s">
        <v>6871</v>
      </c>
      <c r="B5708" t="s">
        <v>6872</v>
      </c>
      <c r="C5708" s="6">
        <v>1</v>
      </c>
    </row>
    <row r="5709" spans="1:3" x14ac:dyDescent="0.2">
      <c r="A5709" s="5" t="s">
        <v>6873</v>
      </c>
      <c r="B5709" t="s">
        <v>6874</v>
      </c>
      <c r="C5709" s="6">
        <v>1</v>
      </c>
    </row>
    <row r="5710" spans="1:3" x14ac:dyDescent="0.2">
      <c r="A5710" s="5" t="s">
        <v>6875</v>
      </c>
      <c r="B5710" t="s">
        <v>6876</v>
      </c>
      <c r="C5710" s="6">
        <v>1</v>
      </c>
    </row>
    <row r="5711" spans="1:3" x14ac:dyDescent="0.2">
      <c r="A5711" s="5" t="s">
        <v>6877</v>
      </c>
      <c r="B5711" t="s">
        <v>6878</v>
      </c>
      <c r="C5711" s="6">
        <v>1</v>
      </c>
    </row>
    <row r="5712" spans="1:3" x14ac:dyDescent="0.2">
      <c r="A5712" s="5" t="s">
        <v>6879</v>
      </c>
      <c r="B5712" t="s">
        <v>6878</v>
      </c>
      <c r="C5712" s="6">
        <v>1</v>
      </c>
    </row>
    <row r="5713" spans="1:3" x14ac:dyDescent="0.2">
      <c r="A5713" s="5" t="s">
        <v>6880</v>
      </c>
      <c r="B5713" t="s">
        <v>6878</v>
      </c>
      <c r="C5713" s="6">
        <v>1</v>
      </c>
    </row>
    <row r="5714" spans="1:3" x14ac:dyDescent="0.2">
      <c r="A5714" s="5" t="s">
        <v>6881</v>
      </c>
      <c r="B5714" t="s">
        <v>6878</v>
      </c>
      <c r="C5714" s="6">
        <v>1</v>
      </c>
    </row>
    <row r="5715" spans="1:3" x14ac:dyDescent="0.2">
      <c r="A5715" s="5" t="s">
        <v>6882</v>
      </c>
      <c r="B5715" t="s">
        <v>6883</v>
      </c>
      <c r="C5715" s="6">
        <v>1</v>
      </c>
    </row>
    <row r="5716" spans="1:3" x14ac:dyDescent="0.2">
      <c r="A5716" s="5" t="s">
        <v>6884</v>
      </c>
      <c r="B5716" t="s">
        <v>6885</v>
      </c>
      <c r="C5716" s="6">
        <v>1</v>
      </c>
    </row>
    <row r="5717" spans="1:3" x14ac:dyDescent="0.2">
      <c r="A5717" s="5" t="s">
        <v>6886</v>
      </c>
      <c r="B5717" t="s">
        <v>6887</v>
      </c>
      <c r="C5717" s="6">
        <v>1</v>
      </c>
    </row>
    <row r="5718" spans="1:3" x14ac:dyDescent="0.2">
      <c r="A5718" s="5" t="s">
        <v>6888</v>
      </c>
      <c r="B5718" t="s">
        <v>6889</v>
      </c>
      <c r="C5718" s="6">
        <v>1</v>
      </c>
    </row>
    <row r="5719" spans="1:3" x14ac:dyDescent="0.2">
      <c r="A5719" s="5" t="s">
        <v>6890</v>
      </c>
      <c r="B5719" t="s">
        <v>6891</v>
      </c>
      <c r="C5719" s="6">
        <v>1</v>
      </c>
    </row>
    <row r="5720" spans="1:3" x14ac:dyDescent="0.2">
      <c r="A5720" s="5" t="s">
        <v>6892</v>
      </c>
      <c r="B5720" t="s">
        <v>6893</v>
      </c>
      <c r="C5720" s="6">
        <v>1</v>
      </c>
    </row>
    <row r="5721" spans="1:3" x14ac:dyDescent="0.2">
      <c r="A5721" s="5" t="s">
        <v>6894</v>
      </c>
      <c r="B5721" t="s">
        <v>6895</v>
      </c>
      <c r="C5721" s="6">
        <v>1</v>
      </c>
    </row>
    <row r="5722" spans="1:3" x14ac:dyDescent="0.2">
      <c r="A5722" s="5" t="s">
        <v>6896</v>
      </c>
      <c r="B5722" t="s">
        <v>6895</v>
      </c>
      <c r="C5722" s="6">
        <v>1</v>
      </c>
    </row>
    <row r="5723" spans="1:3" x14ac:dyDescent="0.2">
      <c r="A5723" s="5" t="s">
        <v>6897</v>
      </c>
      <c r="B5723" t="s">
        <v>6898</v>
      </c>
      <c r="C5723" s="6">
        <v>1</v>
      </c>
    </row>
    <row r="5724" spans="1:3" x14ac:dyDescent="0.2">
      <c r="A5724" s="5" t="s">
        <v>6899</v>
      </c>
      <c r="B5724" t="s">
        <v>6900</v>
      </c>
      <c r="C5724" s="6">
        <v>12657.15</v>
      </c>
    </row>
    <row r="5725" spans="1:3" x14ac:dyDescent="0.2">
      <c r="A5725" s="5" t="s">
        <v>6901</v>
      </c>
      <c r="B5725" t="s">
        <v>6902</v>
      </c>
      <c r="C5725" s="6">
        <v>8327.25</v>
      </c>
    </row>
    <row r="5726" spans="1:3" x14ac:dyDescent="0.2">
      <c r="A5726" s="5" t="s">
        <v>6903</v>
      </c>
      <c r="B5726" t="s">
        <v>6904</v>
      </c>
      <c r="C5726" s="6">
        <v>3348.39</v>
      </c>
    </row>
    <row r="5727" spans="1:3" x14ac:dyDescent="0.2">
      <c r="A5727" s="5" t="s">
        <v>6905</v>
      </c>
      <c r="B5727" t="s">
        <v>6906</v>
      </c>
      <c r="C5727" s="6">
        <v>2007.5</v>
      </c>
    </row>
    <row r="5728" spans="1:3" x14ac:dyDescent="0.2">
      <c r="A5728" s="5" t="s">
        <v>6907</v>
      </c>
      <c r="B5728" t="s">
        <v>6906</v>
      </c>
      <c r="C5728" s="6">
        <v>2007.5</v>
      </c>
    </row>
    <row r="5729" spans="1:3" x14ac:dyDescent="0.2">
      <c r="A5729" s="5" t="s">
        <v>6908</v>
      </c>
      <c r="B5729" t="s">
        <v>6906</v>
      </c>
      <c r="C5729" s="6">
        <v>2007.5</v>
      </c>
    </row>
    <row r="5730" spans="1:3" x14ac:dyDescent="0.2">
      <c r="A5730" s="5" t="s">
        <v>6909</v>
      </c>
      <c r="B5730" t="s">
        <v>6906</v>
      </c>
      <c r="C5730" s="6">
        <v>2007.5</v>
      </c>
    </row>
    <row r="5731" spans="1:3" x14ac:dyDescent="0.2">
      <c r="A5731" s="5" t="s">
        <v>6910</v>
      </c>
      <c r="B5731" t="s">
        <v>6906</v>
      </c>
      <c r="C5731" s="6">
        <v>2007.5</v>
      </c>
    </row>
    <row r="5732" spans="1:3" x14ac:dyDescent="0.2">
      <c r="A5732" s="5" t="s">
        <v>6911</v>
      </c>
      <c r="B5732" t="s">
        <v>6906</v>
      </c>
      <c r="C5732" s="6">
        <v>2007.5</v>
      </c>
    </row>
    <row r="5733" spans="1:3" x14ac:dyDescent="0.2">
      <c r="A5733" s="5" t="s">
        <v>6912</v>
      </c>
      <c r="B5733" t="s">
        <v>6906</v>
      </c>
      <c r="C5733" s="6">
        <v>2007.5</v>
      </c>
    </row>
    <row r="5734" spans="1:3" x14ac:dyDescent="0.2">
      <c r="A5734" s="5" t="s">
        <v>6913</v>
      </c>
      <c r="B5734" t="s">
        <v>6906</v>
      </c>
      <c r="C5734" s="6">
        <v>2007.5</v>
      </c>
    </row>
    <row r="5735" spans="1:3" x14ac:dyDescent="0.2">
      <c r="A5735" s="5" t="s">
        <v>6914</v>
      </c>
      <c r="B5735" t="s">
        <v>6906</v>
      </c>
      <c r="C5735" s="6">
        <v>2007.5</v>
      </c>
    </row>
    <row r="5736" spans="1:3" x14ac:dyDescent="0.2">
      <c r="A5736" s="5" t="s">
        <v>6915</v>
      </c>
      <c r="B5736" t="s">
        <v>6906</v>
      </c>
      <c r="C5736" s="6">
        <v>2007.5</v>
      </c>
    </row>
    <row r="5737" spans="1:3" x14ac:dyDescent="0.2">
      <c r="A5737" s="5" t="s">
        <v>6916</v>
      </c>
      <c r="B5737" t="s">
        <v>6917</v>
      </c>
      <c r="C5737" s="6">
        <v>12088.43</v>
      </c>
    </row>
    <row r="5738" spans="1:3" x14ac:dyDescent="0.2">
      <c r="A5738" s="5" t="s">
        <v>6918</v>
      </c>
      <c r="B5738" t="s">
        <v>6919</v>
      </c>
      <c r="C5738" s="6">
        <v>3464.53</v>
      </c>
    </row>
    <row r="5739" spans="1:3" x14ac:dyDescent="0.2">
      <c r="A5739" s="5" t="s">
        <v>6920</v>
      </c>
      <c r="B5739" t="s">
        <v>6921</v>
      </c>
      <c r="C5739" s="6">
        <v>26583.33</v>
      </c>
    </row>
    <row r="5740" spans="1:3" x14ac:dyDescent="0.2">
      <c r="A5740" s="5" t="s">
        <v>6922</v>
      </c>
      <c r="B5740" t="s">
        <v>6923</v>
      </c>
      <c r="C5740" s="6">
        <v>1</v>
      </c>
    </row>
    <row r="5741" spans="1:3" x14ac:dyDescent="0.2">
      <c r="A5741" s="5" t="s">
        <v>6924</v>
      </c>
      <c r="B5741" t="s">
        <v>6925</v>
      </c>
      <c r="C5741" s="6">
        <v>1</v>
      </c>
    </row>
    <row r="5742" spans="1:3" x14ac:dyDescent="0.2">
      <c r="A5742" s="5" t="s">
        <v>6926</v>
      </c>
      <c r="B5742" t="s">
        <v>6927</v>
      </c>
      <c r="C5742" s="6">
        <v>1</v>
      </c>
    </row>
    <row r="5743" spans="1:3" x14ac:dyDescent="0.2">
      <c r="A5743" s="5" t="s">
        <v>6928</v>
      </c>
      <c r="B5743" t="s">
        <v>6929</v>
      </c>
      <c r="C5743" s="6">
        <v>1</v>
      </c>
    </row>
    <row r="5744" spans="1:3" x14ac:dyDescent="0.2">
      <c r="A5744" s="5" t="s">
        <v>6930</v>
      </c>
      <c r="B5744" t="s">
        <v>6931</v>
      </c>
      <c r="C5744" s="6">
        <v>1</v>
      </c>
    </row>
    <row r="5745" spans="1:3" x14ac:dyDescent="0.2">
      <c r="A5745" s="5" t="s">
        <v>6932</v>
      </c>
      <c r="B5745" t="s">
        <v>6933</v>
      </c>
      <c r="C5745" s="6">
        <v>1</v>
      </c>
    </row>
    <row r="5746" spans="1:3" x14ac:dyDescent="0.2">
      <c r="A5746" s="5" t="s">
        <v>6934</v>
      </c>
      <c r="B5746" t="s">
        <v>6935</v>
      </c>
      <c r="C5746" s="6">
        <v>1</v>
      </c>
    </row>
    <row r="5747" spans="1:3" x14ac:dyDescent="0.2">
      <c r="A5747" s="5" t="s">
        <v>6936</v>
      </c>
      <c r="B5747" t="s">
        <v>6937</v>
      </c>
      <c r="C5747" s="6">
        <v>1</v>
      </c>
    </row>
    <row r="5748" spans="1:3" x14ac:dyDescent="0.2">
      <c r="A5748" s="5" t="s">
        <v>6938</v>
      </c>
      <c r="B5748" t="s">
        <v>6939</v>
      </c>
      <c r="C5748" s="6">
        <v>1</v>
      </c>
    </row>
    <row r="5749" spans="1:3" x14ac:dyDescent="0.2">
      <c r="A5749" s="5" t="s">
        <v>6940</v>
      </c>
      <c r="B5749" t="s">
        <v>6941</v>
      </c>
      <c r="C5749" s="6">
        <v>1</v>
      </c>
    </row>
    <row r="5750" spans="1:3" x14ac:dyDescent="0.2">
      <c r="A5750" s="5" t="s">
        <v>6942</v>
      </c>
      <c r="B5750" t="s">
        <v>6943</v>
      </c>
      <c r="C5750" s="6">
        <v>1</v>
      </c>
    </row>
    <row r="5751" spans="1:3" x14ac:dyDescent="0.2">
      <c r="A5751" s="5" t="s">
        <v>6944</v>
      </c>
      <c r="B5751" t="s">
        <v>6945</v>
      </c>
      <c r="C5751" s="6">
        <v>1</v>
      </c>
    </row>
    <row r="5752" spans="1:3" x14ac:dyDescent="0.2">
      <c r="A5752" s="5" t="s">
        <v>6946</v>
      </c>
      <c r="B5752" t="s">
        <v>6947</v>
      </c>
      <c r="C5752" s="6">
        <v>1</v>
      </c>
    </row>
    <row r="5753" spans="1:3" x14ac:dyDescent="0.2">
      <c r="A5753" s="5" t="s">
        <v>6948</v>
      </c>
      <c r="B5753" t="s">
        <v>6949</v>
      </c>
      <c r="C5753" s="6">
        <v>1</v>
      </c>
    </row>
    <row r="5754" spans="1:3" x14ac:dyDescent="0.2">
      <c r="A5754" s="5" t="s">
        <v>6950</v>
      </c>
      <c r="B5754" t="s">
        <v>6951</v>
      </c>
      <c r="C5754" s="6">
        <v>1</v>
      </c>
    </row>
    <row r="5755" spans="1:3" x14ac:dyDescent="0.2">
      <c r="A5755" s="5" t="s">
        <v>6952</v>
      </c>
      <c r="B5755" t="s">
        <v>6953</v>
      </c>
      <c r="C5755" s="6">
        <v>1</v>
      </c>
    </row>
    <row r="5756" spans="1:3" x14ac:dyDescent="0.2">
      <c r="A5756" s="5" t="s">
        <v>6954</v>
      </c>
      <c r="B5756" t="s">
        <v>6955</v>
      </c>
      <c r="C5756" s="6">
        <v>1</v>
      </c>
    </row>
    <row r="5757" spans="1:3" x14ac:dyDescent="0.2">
      <c r="A5757" s="5" t="s">
        <v>6956</v>
      </c>
      <c r="B5757" t="s">
        <v>6957</v>
      </c>
      <c r="C5757" s="6">
        <v>1</v>
      </c>
    </row>
    <row r="5758" spans="1:3" x14ac:dyDescent="0.2">
      <c r="A5758" s="5" t="s">
        <v>6958</v>
      </c>
      <c r="B5758" t="s">
        <v>6959</v>
      </c>
      <c r="C5758" s="6">
        <v>1</v>
      </c>
    </row>
    <row r="5759" spans="1:3" x14ac:dyDescent="0.2">
      <c r="A5759" s="5" t="s">
        <v>6960</v>
      </c>
      <c r="B5759" t="s">
        <v>6961</v>
      </c>
      <c r="C5759" s="6">
        <v>1</v>
      </c>
    </row>
    <row r="5760" spans="1:3" x14ac:dyDescent="0.2">
      <c r="A5760" s="5" t="s">
        <v>6962</v>
      </c>
      <c r="B5760" t="s">
        <v>6963</v>
      </c>
      <c r="C5760" s="6">
        <v>1</v>
      </c>
    </row>
    <row r="5761" spans="1:3" x14ac:dyDescent="0.2">
      <c r="A5761" s="5" t="s">
        <v>6964</v>
      </c>
      <c r="B5761" t="s">
        <v>6965</v>
      </c>
      <c r="C5761" s="6">
        <v>1</v>
      </c>
    </row>
    <row r="5762" spans="1:3" x14ac:dyDescent="0.2">
      <c r="A5762" s="5" t="s">
        <v>6966</v>
      </c>
      <c r="B5762" t="s">
        <v>6967</v>
      </c>
      <c r="C5762" s="6">
        <v>1</v>
      </c>
    </row>
    <row r="5763" spans="1:3" x14ac:dyDescent="0.2">
      <c r="A5763" s="5" t="s">
        <v>6968</v>
      </c>
      <c r="B5763" t="s">
        <v>6969</v>
      </c>
      <c r="C5763" s="6">
        <v>1</v>
      </c>
    </row>
    <row r="5764" spans="1:3" x14ac:dyDescent="0.2">
      <c r="A5764" s="5" t="s">
        <v>6970</v>
      </c>
      <c r="B5764" t="s">
        <v>6971</v>
      </c>
      <c r="C5764" s="6">
        <v>1</v>
      </c>
    </row>
    <row r="5765" spans="1:3" x14ac:dyDescent="0.2">
      <c r="A5765" s="5" t="s">
        <v>6972</v>
      </c>
      <c r="B5765" t="s">
        <v>6971</v>
      </c>
      <c r="C5765" s="6">
        <v>1</v>
      </c>
    </row>
    <row r="5766" spans="1:3" x14ac:dyDescent="0.2">
      <c r="A5766" s="5" t="s">
        <v>6973</v>
      </c>
      <c r="B5766" t="s">
        <v>6974</v>
      </c>
      <c r="C5766" s="6">
        <v>1</v>
      </c>
    </row>
    <row r="5767" spans="1:3" x14ac:dyDescent="0.2">
      <c r="A5767" s="5" t="s">
        <v>6975</v>
      </c>
      <c r="B5767" t="s">
        <v>6976</v>
      </c>
      <c r="C5767" s="6">
        <v>21000</v>
      </c>
    </row>
    <row r="5768" spans="1:3" x14ac:dyDescent="0.2">
      <c r="A5768" s="5" t="s">
        <v>6977</v>
      </c>
      <c r="B5768" t="s">
        <v>6978</v>
      </c>
      <c r="C5768" s="6">
        <v>47041</v>
      </c>
    </row>
    <row r="5769" spans="1:3" x14ac:dyDescent="0.2">
      <c r="A5769" s="5" t="s">
        <v>6979</v>
      </c>
      <c r="B5769" t="s">
        <v>6980</v>
      </c>
      <c r="C5769" s="6">
        <v>47041</v>
      </c>
    </row>
    <row r="5770" spans="1:3" x14ac:dyDescent="0.2">
      <c r="A5770" s="5" t="s">
        <v>6981</v>
      </c>
      <c r="B5770" t="s">
        <v>6982</v>
      </c>
      <c r="C5770" s="6">
        <v>12425</v>
      </c>
    </row>
    <row r="5771" spans="1:3" x14ac:dyDescent="0.2">
      <c r="A5771" s="5" t="s">
        <v>6983</v>
      </c>
      <c r="B5771" t="s">
        <v>6982</v>
      </c>
      <c r="C5771" s="6">
        <v>12425</v>
      </c>
    </row>
    <row r="5772" spans="1:3" x14ac:dyDescent="0.2">
      <c r="A5772" s="5" t="s">
        <v>6984</v>
      </c>
      <c r="B5772" t="s">
        <v>6985</v>
      </c>
      <c r="C5772" s="6">
        <v>10585</v>
      </c>
    </row>
    <row r="5773" spans="1:3" x14ac:dyDescent="0.2">
      <c r="A5773" s="5" t="s">
        <v>6986</v>
      </c>
      <c r="B5773" t="s">
        <v>6987</v>
      </c>
      <c r="C5773" s="6">
        <v>4833.33</v>
      </c>
    </row>
    <row r="5774" spans="1:3" x14ac:dyDescent="0.2">
      <c r="A5774" s="5" t="s">
        <v>6988</v>
      </c>
      <c r="B5774" t="s">
        <v>6989</v>
      </c>
      <c r="C5774" s="6">
        <v>5800</v>
      </c>
    </row>
    <row r="5775" spans="1:3" x14ac:dyDescent="0.2">
      <c r="A5775" s="5" t="s">
        <v>6990</v>
      </c>
      <c r="B5775" t="s">
        <v>6991</v>
      </c>
      <c r="C5775" s="6">
        <v>105143.95</v>
      </c>
    </row>
    <row r="5776" spans="1:3" x14ac:dyDescent="0.2">
      <c r="A5776" s="5" t="s">
        <v>6992</v>
      </c>
      <c r="B5776" t="s">
        <v>6993</v>
      </c>
      <c r="C5776" s="6">
        <v>34800</v>
      </c>
    </row>
    <row r="5777" spans="1:3" x14ac:dyDescent="0.2">
      <c r="A5777" s="5" t="s">
        <v>6994</v>
      </c>
      <c r="B5777" t="s">
        <v>6995</v>
      </c>
      <c r="C5777" s="6">
        <v>19742.03</v>
      </c>
    </row>
    <row r="5778" spans="1:3" x14ac:dyDescent="0.2">
      <c r="A5778" s="5" t="s">
        <v>6996</v>
      </c>
      <c r="B5778" t="s">
        <v>6997</v>
      </c>
      <c r="C5778" s="6">
        <v>19088.87</v>
      </c>
    </row>
    <row r="5779" spans="1:3" x14ac:dyDescent="0.2">
      <c r="A5779" s="5" t="s">
        <v>6998</v>
      </c>
      <c r="B5779" t="s">
        <v>6997</v>
      </c>
      <c r="C5779" s="6">
        <v>19088.87</v>
      </c>
    </row>
    <row r="5780" spans="1:3" x14ac:dyDescent="0.2">
      <c r="A5780" s="5" t="s">
        <v>6999</v>
      </c>
      <c r="B5780" t="s">
        <v>6997</v>
      </c>
      <c r="C5780" s="6">
        <v>19088.87</v>
      </c>
    </row>
    <row r="5781" spans="1:3" x14ac:dyDescent="0.2">
      <c r="A5781" s="5" t="s">
        <v>7000</v>
      </c>
      <c r="B5781" t="s">
        <v>6997</v>
      </c>
      <c r="C5781" s="6">
        <v>19088.87</v>
      </c>
    </row>
    <row r="5782" spans="1:3" x14ac:dyDescent="0.2">
      <c r="A5782" s="5" t="s">
        <v>7001</v>
      </c>
      <c r="B5782" t="s">
        <v>6997</v>
      </c>
      <c r="C5782" s="6">
        <v>19088.87</v>
      </c>
    </row>
    <row r="5783" spans="1:3" x14ac:dyDescent="0.2">
      <c r="A5783" s="5" t="s">
        <v>7002</v>
      </c>
      <c r="B5783" t="s">
        <v>6997</v>
      </c>
      <c r="C5783" s="6">
        <v>19088.87</v>
      </c>
    </row>
    <row r="5784" spans="1:3" x14ac:dyDescent="0.2">
      <c r="A5784" s="5" t="s">
        <v>7003</v>
      </c>
      <c r="B5784" t="s">
        <v>6997</v>
      </c>
      <c r="C5784" s="6">
        <v>19088.87</v>
      </c>
    </row>
    <row r="5785" spans="1:3" x14ac:dyDescent="0.2">
      <c r="A5785" s="5" t="s">
        <v>7004</v>
      </c>
      <c r="B5785" t="s">
        <v>7005</v>
      </c>
      <c r="C5785" s="6">
        <v>1078174.3899999999</v>
      </c>
    </row>
    <row r="5786" spans="1:3" x14ac:dyDescent="0.2">
      <c r="A5786" s="5" t="s">
        <v>7006</v>
      </c>
      <c r="B5786" t="s">
        <v>7007</v>
      </c>
      <c r="C5786" s="6">
        <v>91512.47</v>
      </c>
    </row>
    <row r="5787" spans="1:3" x14ac:dyDescent="0.2">
      <c r="A5787" s="5" t="s">
        <v>7008</v>
      </c>
      <c r="B5787" t="s">
        <v>7009</v>
      </c>
      <c r="C5787" s="6">
        <v>976132.53</v>
      </c>
    </row>
    <row r="5788" spans="1:3" x14ac:dyDescent="0.2">
      <c r="A5788" s="5" t="s">
        <v>7010</v>
      </c>
      <c r="B5788" t="s">
        <v>7011</v>
      </c>
      <c r="C5788" s="6">
        <v>178449.23</v>
      </c>
    </row>
    <row r="5789" spans="1:3" x14ac:dyDescent="0.2">
      <c r="A5789" s="5" t="s">
        <v>7012</v>
      </c>
      <c r="B5789" t="s">
        <v>7013</v>
      </c>
      <c r="C5789" s="6">
        <v>244033.09</v>
      </c>
    </row>
    <row r="5790" spans="1:3" x14ac:dyDescent="0.2">
      <c r="A5790" s="5" t="s">
        <v>7014</v>
      </c>
      <c r="B5790" t="s">
        <v>7015</v>
      </c>
      <c r="C5790" s="6">
        <v>76260.31</v>
      </c>
    </row>
    <row r="5791" spans="1:3" x14ac:dyDescent="0.2">
      <c r="A5791" s="5" t="s">
        <v>7016</v>
      </c>
      <c r="B5791" t="s">
        <v>7017</v>
      </c>
      <c r="C5791" s="6">
        <v>101680.42</v>
      </c>
    </row>
    <row r="5792" spans="1:3" x14ac:dyDescent="0.2">
      <c r="A5792" s="5" t="s">
        <v>7018</v>
      </c>
      <c r="B5792" t="s">
        <v>7019</v>
      </c>
      <c r="C5792" s="6">
        <v>4321.0600000000004</v>
      </c>
    </row>
    <row r="5793" spans="1:3" x14ac:dyDescent="0.2">
      <c r="A5793" s="5" t="s">
        <v>7020</v>
      </c>
      <c r="B5793" t="s">
        <v>7021</v>
      </c>
      <c r="C5793" s="6">
        <v>1</v>
      </c>
    </row>
    <row r="5794" spans="1:3" x14ac:dyDescent="0.2">
      <c r="A5794" s="5" t="s">
        <v>7022</v>
      </c>
      <c r="B5794" t="s">
        <v>7023</v>
      </c>
      <c r="C5794" s="6">
        <v>1</v>
      </c>
    </row>
    <row r="5795" spans="1:3" x14ac:dyDescent="0.2">
      <c r="A5795" s="5" t="s">
        <v>7024</v>
      </c>
      <c r="B5795" t="s">
        <v>7025</v>
      </c>
      <c r="C5795" s="6">
        <v>1</v>
      </c>
    </row>
    <row r="5796" spans="1:3" x14ac:dyDescent="0.2">
      <c r="A5796" s="5" t="s">
        <v>7026</v>
      </c>
      <c r="B5796" t="s">
        <v>7027</v>
      </c>
      <c r="C5796" s="6">
        <v>1</v>
      </c>
    </row>
    <row r="5797" spans="1:3" x14ac:dyDescent="0.2">
      <c r="A5797" s="5" t="s">
        <v>7028</v>
      </c>
      <c r="B5797" t="s">
        <v>7029</v>
      </c>
      <c r="C5797" s="6">
        <v>1</v>
      </c>
    </row>
    <row r="5798" spans="1:3" x14ac:dyDescent="0.2">
      <c r="A5798" s="5" t="s">
        <v>7030</v>
      </c>
      <c r="B5798" t="s">
        <v>7031</v>
      </c>
      <c r="C5798" s="6">
        <v>1</v>
      </c>
    </row>
    <row r="5799" spans="1:3" x14ac:dyDescent="0.2">
      <c r="A5799" s="5" t="s">
        <v>7032</v>
      </c>
      <c r="B5799" t="s">
        <v>7033</v>
      </c>
      <c r="C5799" s="6">
        <v>1</v>
      </c>
    </row>
    <row r="5800" spans="1:3" x14ac:dyDescent="0.2">
      <c r="A5800" s="5" t="s">
        <v>7034</v>
      </c>
      <c r="B5800" t="s">
        <v>7035</v>
      </c>
      <c r="C5800" s="6">
        <v>1</v>
      </c>
    </row>
    <row r="5801" spans="1:3" x14ac:dyDescent="0.2">
      <c r="A5801" s="5" t="s">
        <v>7036</v>
      </c>
      <c r="B5801" t="s">
        <v>7027</v>
      </c>
      <c r="C5801" s="6">
        <v>1</v>
      </c>
    </row>
    <row r="5802" spans="1:3" x14ac:dyDescent="0.2">
      <c r="A5802" s="5" t="s">
        <v>7037</v>
      </c>
      <c r="B5802" t="s">
        <v>7038</v>
      </c>
      <c r="C5802" s="6">
        <v>1</v>
      </c>
    </row>
    <row r="5803" spans="1:3" x14ac:dyDescent="0.2">
      <c r="A5803" s="5" t="s">
        <v>7039</v>
      </c>
      <c r="B5803" t="s">
        <v>7040</v>
      </c>
      <c r="C5803" s="6">
        <v>1</v>
      </c>
    </row>
    <row r="5804" spans="1:3" x14ac:dyDescent="0.2">
      <c r="A5804" s="5" t="s">
        <v>7041</v>
      </c>
      <c r="B5804" t="s">
        <v>7040</v>
      </c>
      <c r="C5804" s="6">
        <v>1</v>
      </c>
    </row>
    <row r="5805" spans="1:3" x14ac:dyDescent="0.2">
      <c r="A5805" s="5" t="s">
        <v>7042</v>
      </c>
      <c r="B5805" t="s">
        <v>7043</v>
      </c>
      <c r="C5805" s="6">
        <v>1</v>
      </c>
    </row>
    <row r="5806" spans="1:3" x14ac:dyDescent="0.2">
      <c r="A5806" s="5" t="s">
        <v>7044</v>
      </c>
      <c r="B5806" t="s">
        <v>7045</v>
      </c>
      <c r="C5806" s="6">
        <v>1</v>
      </c>
    </row>
    <row r="5807" spans="1:3" x14ac:dyDescent="0.2">
      <c r="A5807" s="5" t="s">
        <v>7046</v>
      </c>
      <c r="B5807" t="s">
        <v>7047</v>
      </c>
      <c r="C5807" s="6">
        <v>1</v>
      </c>
    </row>
    <row r="5808" spans="1:3" x14ac:dyDescent="0.2">
      <c r="A5808" s="5" t="s">
        <v>7048</v>
      </c>
      <c r="B5808" t="s">
        <v>7049</v>
      </c>
      <c r="C5808" s="6">
        <v>1</v>
      </c>
    </row>
    <row r="5809" spans="1:3" x14ac:dyDescent="0.2">
      <c r="A5809" s="5" t="s">
        <v>7050</v>
      </c>
      <c r="B5809" t="s">
        <v>7038</v>
      </c>
      <c r="C5809" s="6">
        <v>1</v>
      </c>
    </row>
    <row r="5810" spans="1:3" x14ac:dyDescent="0.2">
      <c r="A5810" s="5" t="s">
        <v>7051</v>
      </c>
      <c r="B5810" t="s">
        <v>7052</v>
      </c>
      <c r="C5810" s="6">
        <v>1</v>
      </c>
    </row>
    <row r="5811" spans="1:3" x14ac:dyDescent="0.2">
      <c r="A5811" s="5" t="s">
        <v>7053</v>
      </c>
      <c r="B5811" t="s">
        <v>7054</v>
      </c>
      <c r="C5811" s="6">
        <v>1</v>
      </c>
    </row>
    <row r="5812" spans="1:3" x14ac:dyDescent="0.2">
      <c r="A5812" s="5" t="s">
        <v>7055</v>
      </c>
      <c r="B5812" t="s">
        <v>7056</v>
      </c>
      <c r="C5812" s="6">
        <v>1</v>
      </c>
    </row>
    <row r="5813" spans="1:3" x14ac:dyDescent="0.2">
      <c r="A5813" s="5" t="s">
        <v>7057</v>
      </c>
      <c r="B5813" t="s">
        <v>7056</v>
      </c>
      <c r="C5813" s="6">
        <v>1</v>
      </c>
    </row>
    <row r="5814" spans="1:3" x14ac:dyDescent="0.2">
      <c r="A5814" s="5" t="s">
        <v>7058</v>
      </c>
      <c r="B5814" t="s">
        <v>7056</v>
      </c>
      <c r="C5814" s="6">
        <v>1</v>
      </c>
    </row>
    <row r="5815" spans="1:3" x14ac:dyDescent="0.2">
      <c r="A5815" s="5" t="s">
        <v>7059</v>
      </c>
      <c r="B5815" t="s">
        <v>7056</v>
      </c>
      <c r="C5815" s="6">
        <v>1</v>
      </c>
    </row>
    <row r="5816" spans="1:3" x14ac:dyDescent="0.2">
      <c r="A5816" s="5" t="s">
        <v>7060</v>
      </c>
      <c r="B5816" t="s">
        <v>7056</v>
      </c>
      <c r="C5816" s="6">
        <v>1</v>
      </c>
    </row>
    <row r="5817" spans="1:3" x14ac:dyDescent="0.2">
      <c r="A5817" s="5" t="s">
        <v>7061</v>
      </c>
      <c r="B5817" t="s">
        <v>7056</v>
      </c>
      <c r="C5817" s="6">
        <v>1</v>
      </c>
    </row>
    <row r="5818" spans="1:3" x14ac:dyDescent="0.2">
      <c r="A5818" s="5" t="s">
        <v>7062</v>
      </c>
      <c r="B5818" t="s">
        <v>7063</v>
      </c>
      <c r="C5818" s="6">
        <v>1</v>
      </c>
    </row>
    <row r="5819" spans="1:3" x14ac:dyDescent="0.2">
      <c r="A5819" s="5" t="s">
        <v>7064</v>
      </c>
      <c r="B5819" t="s">
        <v>7065</v>
      </c>
      <c r="C5819" s="6">
        <v>1</v>
      </c>
    </row>
    <row r="5820" spans="1:3" x14ac:dyDescent="0.2">
      <c r="A5820" s="5" t="s">
        <v>7066</v>
      </c>
      <c r="B5820" t="s">
        <v>7067</v>
      </c>
      <c r="C5820" s="6">
        <v>1</v>
      </c>
    </row>
    <row r="5821" spans="1:3" x14ac:dyDescent="0.2">
      <c r="A5821" s="5" t="s">
        <v>7068</v>
      </c>
      <c r="B5821" t="s">
        <v>7069</v>
      </c>
      <c r="C5821" s="6">
        <v>1</v>
      </c>
    </row>
    <row r="5822" spans="1:3" x14ac:dyDescent="0.2">
      <c r="A5822" s="5" t="s">
        <v>7070</v>
      </c>
      <c r="B5822" t="s">
        <v>7071</v>
      </c>
      <c r="C5822" s="6">
        <v>1</v>
      </c>
    </row>
    <row r="5823" spans="1:3" x14ac:dyDescent="0.2">
      <c r="A5823" s="5" t="s">
        <v>7072</v>
      </c>
      <c r="B5823" t="s">
        <v>7073</v>
      </c>
      <c r="C5823" s="6">
        <v>1</v>
      </c>
    </row>
    <row r="5824" spans="1:3" x14ac:dyDescent="0.2">
      <c r="A5824" s="5" t="s">
        <v>7074</v>
      </c>
      <c r="B5824" t="s">
        <v>7075</v>
      </c>
      <c r="C5824" s="6">
        <v>1</v>
      </c>
    </row>
    <row r="5825" spans="1:3" x14ac:dyDescent="0.2">
      <c r="A5825" s="5" t="s">
        <v>7076</v>
      </c>
      <c r="B5825" t="s">
        <v>7077</v>
      </c>
      <c r="C5825" s="6">
        <v>1</v>
      </c>
    </row>
    <row r="5826" spans="1:3" x14ac:dyDescent="0.2">
      <c r="A5826" s="5" t="s">
        <v>7078</v>
      </c>
      <c r="B5826" t="s">
        <v>7079</v>
      </c>
      <c r="C5826" s="6">
        <v>1</v>
      </c>
    </row>
    <row r="5827" spans="1:3" x14ac:dyDescent="0.2">
      <c r="A5827" s="5" t="s">
        <v>7080</v>
      </c>
      <c r="B5827" t="s">
        <v>7079</v>
      </c>
      <c r="C5827" s="6">
        <v>1</v>
      </c>
    </row>
    <row r="5828" spans="1:3" x14ac:dyDescent="0.2">
      <c r="A5828" s="5" t="s">
        <v>7081</v>
      </c>
      <c r="B5828" t="s">
        <v>7079</v>
      </c>
      <c r="C5828" s="6">
        <v>1</v>
      </c>
    </row>
    <row r="5829" spans="1:3" x14ac:dyDescent="0.2">
      <c r="A5829" s="5" t="s">
        <v>7082</v>
      </c>
      <c r="B5829" t="s">
        <v>7079</v>
      </c>
      <c r="C5829" s="6">
        <v>1</v>
      </c>
    </row>
    <row r="5830" spans="1:3" x14ac:dyDescent="0.2">
      <c r="A5830" s="5" t="s">
        <v>7083</v>
      </c>
      <c r="B5830" t="s">
        <v>7079</v>
      </c>
      <c r="C5830" s="6">
        <v>1</v>
      </c>
    </row>
    <row r="5831" spans="1:3" x14ac:dyDescent="0.2">
      <c r="A5831" s="5" t="s">
        <v>7084</v>
      </c>
      <c r="B5831" t="s">
        <v>7085</v>
      </c>
      <c r="C5831" s="6">
        <v>1</v>
      </c>
    </row>
    <row r="5832" spans="1:3" x14ac:dyDescent="0.2">
      <c r="A5832" s="5" t="s">
        <v>7086</v>
      </c>
      <c r="B5832" t="s">
        <v>7087</v>
      </c>
      <c r="C5832" s="6">
        <v>1</v>
      </c>
    </row>
    <row r="5833" spans="1:3" x14ac:dyDescent="0.2">
      <c r="A5833" s="5" t="s">
        <v>7088</v>
      </c>
      <c r="B5833" t="s">
        <v>7089</v>
      </c>
      <c r="C5833" s="6">
        <v>1</v>
      </c>
    </row>
    <row r="5834" spans="1:3" x14ac:dyDescent="0.2">
      <c r="A5834" s="5" t="s">
        <v>7090</v>
      </c>
      <c r="B5834" t="s">
        <v>7091</v>
      </c>
      <c r="C5834" s="6">
        <v>1</v>
      </c>
    </row>
    <row r="5835" spans="1:3" x14ac:dyDescent="0.2">
      <c r="A5835" s="5" t="s">
        <v>7092</v>
      </c>
      <c r="B5835" t="s">
        <v>7093</v>
      </c>
      <c r="C5835" s="6">
        <v>1</v>
      </c>
    </row>
    <row r="5836" spans="1:3" x14ac:dyDescent="0.2">
      <c r="A5836" s="5" t="s">
        <v>7094</v>
      </c>
      <c r="B5836" t="s">
        <v>7095</v>
      </c>
      <c r="C5836" s="6">
        <v>1</v>
      </c>
    </row>
    <row r="5837" spans="1:3" x14ac:dyDescent="0.2">
      <c r="A5837" s="5" t="s">
        <v>7096</v>
      </c>
      <c r="B5837" t="s">
        <v>7095</v>
      </c>
      <c r="C5837" s="6">
        <v>1</v>
      </c>
    </row>
    <row r="5838" spans="1:3" x14ac:dyDescent="0.2">
      <c r="A5838" s="5" t="s">
        <v>7097</v>
      </c>
      <c r="B5838" t="s">
        <v>7098</v>
      </c>
      <c r="C5838" s="6">
        <v>1</v>
      </c>
    </row>
    <row r="5839" spans="1:3" x14ac:dyDescent="0.2">
      <c r="A5839" s="5" t="s">
        <v>7099</v>
      </c>
      <c r="B5839" t="s">
        <v>7098</v>
      </c>
      <c r="C5839" s="6">
        <v>1</v>
      </c>
    </row>
    <row r="5840" spans="1:3" x14ac:dyDescent="0.2">
      <c r="A5840" s="5" t="s">
        <v>7100</v>
      </c>
      <c r="B5840" t="s">
        <v>7101</v>
      </c>
      <c r="C5840" s="6">
        <v>1</v>
      </c>
    </row>
    <row r="5841" spans="1:3" x14ac:dyDescent="0.2">
      <c r="A5841" s="5" t="s">
        <v>7102</v>
      </c>
      <c r="B5841" t="s">
        <v>7101</v>
      </c>
      <c r="C5841" s="6">
        <v>1</v>
      </c>
    </row>
    <row r="5842" spans="1:3" x14ac:dyDescent="0.2">
      <c r="A5842" s="5" t="s">
        <v>7103</v>
      </c>
      <c r="B5842" t="s">
        <v>7104</v>
      </c>
      <c r="C5842" s="6">
        <v>1</v>
      </c>
    </row>
    <row r="5843" spans="1:3" x14ac:dyDescent="0.2">
      <c r="A5843" s="5" t="s">
        <v>7105</v>
      </c>
      <c r="B5843" t="s">
        <v>7106</v>
      </c>
      <c r="C5843" s="6">
        <v>1</v>
      </c>
    </row>
    <row r="5844" spans="1:3" x14ac:dyDescent="0.2">
      <c r="A5844" s="5" t="s">
        <v>7107</v>
      </c>
      <c r="B5844" t="s">
        <v>7106</v>
      </c>
      <c r="C5844" s="6">
        <v>1</v>
      </c>
    </row>
    <row r="5845" spans="1:3" x14ac:dyDescent="0.2">
      <c r="A5845" s="5" t="s">
        <v>7108</v>
      </c>
      <c r="B5845" t="s">
        <v>7106</v>
      </c>
      <c r="C5845" s="6">
        <v>1</v>
      </c>
    </row>
    <row r="5846" spans="1:3" x14ac:dyDescent="0.2">
      <c r="A5846" s="5" t="s">
        <v>7109</v>
      </c>
      <c r="B5846" t="s">
        <v>7110</v>
      </c>
      <c r="C5846" s="6">
        <v>1</v>
      </c>
    </row>
    <row r="5847" spans="1:3" x14ac:dyDescent="0.2">
      <c r="A5847" s="5" t="s">
        <v>7111</v>
      </c>
      <c r="B5847" t="s">
        <v>7112</v>
      </c>
      <c r="C5847" s="6">
        <v>1</v>
      </c>
    </row>
    <row r="5848" spans="1:3" x14ac:dyDescent="0.2">
      <c r="A5848" s="5" t="s">
        <v>7113</v>
      </c>
      <c r="B5848" t="s">
        <v>7114</v>
      </c>
      <c r="C5848" s="6">
        <v>1</v>
      </c>
    </row>
    <row r="5849" spans="1:3" x14ac:dyDescent="0.2">
      <c r="A5849" s="5" t="s">
        <v>7115</v>
      </c>
      <c r="B5849" t="s">
        <v>7116</v>
      </c>
      <c r="C5849" s="6">
        <v>1</v>
      </c>
    </row>
    <row r="5850" spans="1:3" x14ac:dyDescent="0.2">
      <c r="A5850" s="5" t="s">
        <v>7117</v>
      </c>
      <c r="B5850" t="s">
        <v>7116</v>
      </c>
      <c r="C5850" s="6">
        <v>1</v>
      </c>
    </row>
    <row r="5851" spans="1:3" x14ac:dyDescent="0.2">
      <c r="A5851" s="5" t="s">
        <v>7118</v>
      </c>
      <c r="B5851" t="s">
        <v>7119</v>
      </c>
      <c r="C5851" s="6">
        <v>1</v>
      </c>
    </row>
    <row r="5852" spans="1:3" x14ac:dyDescent="0.2">
      <c r="A5852" s="5" t="s">
        <v>7120</v>
      </c>
      <c r="B5852" t="s">
        <v>7121</v>
      </c>
      <c r="C5852" s="6">
        <v>1</v>
      </c>
    </row>
    <row r="5853" spans="1:3" x14ac:dyDescent="0.2">
      <c r="A5853" s="5" t="s">
        <v>7122</v>
      </c>
      <c r="B5853" t="s">
        <v>7123</v>
      </c>
      <c r="C5853" s="6">
        <v>1</v>
      </c>
    </row>
    <row r="5854" spans="1:3" x14ac:dyDescent="0.2">
      <c r="A5854" s="5" t="s">
        <v>7124</v>
      </c>
      <c r="B5854" t="s">
        <v>7125</v>
      </c>
      <c r="C5854" s="6">
        <v>1</v>
      </c>
    </row>
    <row r="5855" spans="1:3" x14ac:dyDescent="0.2">
      <c r="A5855" s="5" t="s">
        <v>7126</v>
      </c>
      <c r="B5855" t="s">
        <v>7125</v>
      </c>
      <c r="C5855" s="6">
        <v>837.62</v>
      </c>
    </row>
    <row r="5856" spans="1:3" x14ac:dyDescent="0.2">
      <c r="A5856" s="5" t="s">
        <v>7127</v>
      </c>
      <c r="B5856" t="s">
        <v>7128</v>
      </c>
      <c r="C5856" s="6">
        <v>1</v>
      </c>
    </row>
    <row r="5857" spans="1:3" x14ac:dyDescent="0.2">
      <c r="A5857" s="5" t="s">
        <v>7129</v>
      </c>
      <c r="B5857" t="s">
        <v>7130</v>
      </c>
      <c r="C5857" s="6">
        <v>1</v>
      </c>
    </row>
    <row r="5858" spans="1:3" x14ac:dyDescent="0.2">
      <c r="A5858" s="5" t="s">
        <v>7131</v>
      </c>
      <c r="B5858" t="s">
        <v>7132</v>
      </c>
      <c r="C5858" s="6">
        <v>1</v>
      </c>
    </row>
    <row r="5859" spans="1:3" x14ac:dyDescent="0.2">
      <c r="A5859" s="5" t="s">
        <v>7133</v>
      </c>
      <c r="B5859" t="s">
        <v>7134</v>
      </c>
      <c r="C5859" s="6">
        <v>1</v>
      </c>
    </row>
    <row r="5860" spans="1:3" x14ac:dyDescent="0.2">
      <c r="A5860" s="5" t="s">
        <v>7135</v>
      </c>
      <c r="B5860" t="s">
        <v>7136</v>
      </c>
      <c r="C5860" s="6">
        <v>1</v>
      </c>
    </row>
    <row r="5861" spans="1:3" x14ac:dyDescent="0.2">
      <c r="A5861" s="5" t="s">
        <v>7137</v>
      </c>
      <c r="B5861" t="s">
        <v>7138</v>
      </c>
      <c r="C5861" s="6">
        <v>234.22</v>
      </c>
    </row>
    <row r="5862" spans="1:3" x14ac:dyDescent="0.2">
      <c r="A5862" s="5" t="s">
        <v>7139</v>
      </c>
      <c r="B5862" t="s">
        <v>7140</v>
      </c>
      <c r="C5862" s="6">
        <v>821.38</v>
      </c>
    </row>
    <row r="5863" spans="1:3" x14ac:dyDescent="0.2">
      <c r="A5863" s="5" t="s">
        <v>7141</v>
      </c>
      <c r="B5863" t="s">
        <v>7140</v>
      </c>
      <c r="C5863" s="6">
        <v>821.38</v>
      </c>
    </row>
    <row r="5864" spans="1:3" x14ac:dyDescent="0.2">
      <c r="A5864" s="5" t="s">
        <v>7142</v>
      </c>
      <c r="B5864" t="s">
        <v>7143</v>
      </c>
      <c r="C5864" s="6">
        <v>553.1</v>
      </c>
    </row>
    <row r="5865" spans="1:3" x14ac:dyDescent="0.2">
      <c r="A5865" s="5" t="s">
        <v>7144</v>
      </c>
      <c r="B5865" t="s">
        <v>7143</v>
      </c>
      <c r="C5865" s="6">
        <v>553.1</v>
      </c>
    </row>
    <row r="5866" spans="1:3" x14ac:dyDescent="0.2">
      <c r="A5866" s="5" t="s">
        <v>7145</v>
      </c>
      <c r="B5866" t="s">
        <v>7143</v>
      </c>
      <c r="C5866" s="6">
        <v>553.1</v>
      </c>
    </row>
    <row r="5867" spans="1:3" x14ac:dyDescent="0.2">
      <c r="A5867" s="5" t="s">
        <v>7146</v>
      </c>
      <c r="B5867" t="s">
        <v>7143</v>
      </c>
      <c r="C5867" s="6">
        <v>553.1</v>
      </c>
    </row>
    <row r="5868" spans="1:3" x14ac:dyDescent="0.2">
      <c r="A5868" s="5" t="s">
        <v>7147</v>
      </c>
      <c r="B5868" t="s">
        <v>7143</v>
      </c>
      <c r="C5868" s="6">
        <v>553.1</v>
      </c>
    </row>
    <row r="5869" spans="1:3" x14ac:dyDescent="0.2">
      <c r="A5869" s="5" t="s">
        <v>7148</v>
      </c>
      <c r="B5869" t="s">
        <v>7143</v>
      </c>
      <c r="C5869" s="6">
        <v>553.1</v>
      </c>
    </row>
    <row r="5870" spans="1:3" x14ac:dyDescent="0.2">
      <c r="A5870" s="5" t="s">
        <v>7149</v>
      </c>
      <c r="B5870" t="s">
        <v>7143</v>
      </c>
      <c r="C5870" s="6">
        <v>553.1</v>
      </c>
    </row>
    <row r="5871" spans="1:3" x14ac:dyDescent="0.2">
      <c r="A5871" s="5" t="s">
        <v>7150</v>
      </c>
      <c r="B5871" t="s">
        <v>7143</v>
      </c>
      <c r="C5871" s="6">
        <v>553.1</v>
      </c>
    </row>
    <row r="5872" spans="1:3" x14ac:dyDescent="0.2">
      <c r="A5872" s="5" t="s">
        <v>7151</v>
      </c>
      <c r="B5872" t="s">
        <v>7143</v>
      </c>
      <c r="C5872" s="6">
        <v>553.1</v>
      </c>
    </row>
    <row r="5873" spans="1:3" x14ac:dyDescent="0.2">
      <c r="A5873" s="5" t="s">
        <v>7152</v>
      </c>
      <c r="B5873" t="s">
        <v>7143</v>
      </c>
      <c r="C5873" s="6">
        <v>553.1</v>
      </c>
    </row>
    <row r="5874" spans="1:3" x14ac:dyDescent="0.2">
      <c r="A5874" s="5" t="s">
        <v>7153</v>
      </c>
      <c r="B5874" t="s">
        <v>7143</v>
      </c>
      <c r="C5874" s="6">
        <v>553.1</v>
      </c>
    </row>
    <row r="5875" spans="1:3" x14ac:dyDescent="0.2">
      <c r="A5875" s="5" t="s">
        <v>7154</v>
      </c>
      <c r="B5875" t="s">
        <v>7143</v>
      </c>
      <c r="C5875" s="6">
        <v>553.1</v>
      </c>
    </row>
    <row r="5876" spans="1:3" x14ac:dyDescent="0.2">
      <c r="A5876" s="5" t="s">
        <v>7155</v>
      </c>
      <c r="B5876" t="s">
        <v>7143</v>
      </c>
      <c r="C5876" s="6">
        <v>553.1</v>
      </c>
    </row>
    <row r="5877" spans="1:3" x14ac:dyDescent="0.2">
      <c r="A5877" s="5" t="s">
        <v>7156</v>
      </c>
      <c r="B5877" t="s">
        <v>7143</v>
      </c>
      <c r="C5877" s="6">
        <v>553.1</v>
      </c>
    </row>
    <row r="5878" spans="1:3" x14ac:dyDescent="0.2">
      <c r="A5878" s="5" t="s">
        <v>7157</v>
      </c>
      <c r="B5878" t="s">
        <v>7143</v>
      </c>
      <c r="C5878" s="6">
        <v>553.1</v>
      </c>
    </row>
    <row r="5879" spans="1:3" x14ac:dyDescent="0.2">
      <c r="A5879" s="5" t="s">
        <v>7158</v>
      </c>
      <c r="B5879" t="s">
        <v>7143</v>
      </c>
      <c r="C5879" s="6">
        <v>553.1</v>
      </c>
    </row>
    <row r="5880" spans="1:3" x14ac:dyDescent="0.2">
      <c r="A5880" s="5" t="s">
        <v>7159</v>
      </c>
      <c r="B5880" t="s">
        <v>7143</v>
      </c>
      <c r="C5880" s="6">
        <v>553.1</v>
      </c>
    </row>
    <row r="5881" spans="1:3" x14ac:dyDescent="0.2">
      <c r="A5881" s="5" t="s">
        <v>7160</v>
      </c>
      <c r="B5881" t="s">
        <v>7143</v>
      </c>
      <c r="C5881" s="6">
        <v>553.1</v>
      </c>
    </row>
    <row r="5882" spans="1:3" x14ac:dyDescent="0.2">
      <c r="A5882" s="5" t="s">
        <v>7161</v>
      </c>
      <c r="B5882" t="s">
        <v>7143</v>
      </c>
      <c r="C5882" s="6">
        <v>553.1</v>
      </c>
    </row>
    <row r="5883" spans="1:3" x14ac:dyDescent="0.2">
      <c r="A5883" s="5" t="s">
        <v>7162</v>
      </c>
      <c r="B5883" t="s">
        <v>7143</v>
      </c>
      <c r="C5883" s="6">
        <v>553.1</v>
      </c>
    </row>
    <row r="5884" spans="1:3" x14ac:dyDescent="0.2">
      <c r="A5884" s="5" t="s">
        <v>7163</v>
      </c>
      <c r="B5884" t="s">
        <v>7143</v>
      </c>
      <c r="C5884" s="6">
        <v>553.1</v>
      </c>
    </row>
    <row r="5885" spans="1:3" x14ac:dyDescent="0.2">
      <c r="A5885" s="5" t="s">
        <v>7164</v>
      </c>
      <c r="B5885" t="s">
        <v>7143</v>
      </c>
      <c r="C5885" s="6">
        <v>553.1</v>
      </c>
    </row>
    <row r="5886" spans="1:3" x14ac:dyDescent="0.2">
      <c r="A5886" s="5" t="s">
        <v>7165</v>
      </c>
      <c r="B5886" t="s">
        <v>7143</v>
      </c>
      <c r="C5886" s="6">
        <v>553.1</v>
      </c>
    </row>
    <row r="5887" spans="1:3" x14ac:dyDescent="0.2">
      <c r="A5887" s="5" t="s">
        <v>7166</v>
      </c>
      <c r="B5887" t="s">
        <v>7143</v>
      </c>
      <c r="C5887" s="6">
        <v>553.1</v>
      </c>
    </row>
    <row r="5888" spans="1:3" x14ac:dyDescent="0.2">
      <c r="A5888" s="5" t="s">
        <v>7167</v>
      </c>
      <c r="B5888" t="s">
        <v>7143</v>
      </c>
      <c r="C5888" s="6">
        <v>553.1</v>
      </c>
    </row>
    <row r="5889" spans="1:3" x14ac:dyDescent="0.2">
      <c r="A5889" s="5" t="s">
        <v>7168</v>
      </c>
      <c r="B5889" t="s">
        <v>7143</v>
      </c>
      <c r="C5889" s="6">
        <v>553.1</v>
      </c>
    </row>
    <row r="5890" spans="1:3" x14ac:dyDescent="0.2">
      <c r="A5890" s="5" t="s">
        <v>7169</v>
      </c>
      <c r="B5890" t="s">
        <v>7143</v>
      </c>
      <c r="C5890" s="6">
        <v>553.1</v>
      </c>
    </row>
    <row r="5891" spans="1:3" x14ac:dyDescent="0.2">
      <c r="A5891" s="5" t="s">
        <v>7170</v>
      </c>
      <c r="B5891" t="s">
        <v>7143</v>
      </c>
      <c r="C5891" s="6">
        <v>553.1</v>
      </c>
    </row>
    <row r="5892" spans="1:3" x14ac:dyDescent="0.2">
      <c r="A5892" s="5" t="s">
        <v>7171</v>
      </c>
      <c r="B5892" t="s">
        <v>7143</v>
      </c>
      <c r="C5892" s="6">
        <v>553.1</v>
      </c>
    </row>
    <row r="5893" spans="1:3" x14ac:dyDescent="0.2">
      <c r="A5893" s="5" t="s">
        <v>7172</v>
      </c>
      <c r="B5893" t="s">
        <v>7143</v>
      </c>
      <c r="C5893" s="6">
        <v>553.1</v>
      </c>
    </row>
    <row r="5894" spans="1:3" x14ac:dyDescent="0.2">
      <c r="A5894" s="5" t="s">
        <v>7173</v>
      </c>
      <c r="B5894" t="s">
        <v>7143</v>
      </c>
      <c r="C5894" s="6">
        <v>553.1</v>
      </c>
    </row>
    <row r="5895" spans="1:3" x14ac:dyDescent="0.2">
      <c r="A5895" s="5" t="s">
        <v>7174</v>
      </c>
      <c r="B5895" t="s">
        <v>7143</v>
      </c>
      <c r="C5895" s="6">
        <v>553.1</v>
      </c>
    </row>
    <row r="5896" spans="1:3" x14ac:dyDescent="0.2">
      <c r="A5896" s="5" t="s">
        <v>7175</v>
      </c>
      <c r="B5896" t="s">
        <v>7143</v>
      </c>
      <c r="C5896" s="6">
        <v>553.1</v>
      </c>
    </row>
    <row r="5897" spans="1:3" x14ac:dyDescent="0.2">
      <c r="A5897" s="5" t="s">
        <v>7176</v>
      </c>
      <c r="B5897" t="s">
        <v>7143</v>
      </c>
      <c r="C5897" s="6">
        <v>553.1</v>
      </c>
    </row>
    <row r="5898" spans="1:3" x14ac:dyDescent="0.2">
      <c r="A5898" s="5" t="s">
        <v>7177</v>
      </c>
      <c r="B5898" t="s">
        <v>7143</v>
      </c>
      <c r="C5898" s="6">
        <v>553.1</v>
      </c>
    </row>
    <row r="5899" spans="1:3" x14ac:dyDescent="0.2">
      <c r="A5899" s="5" t="s">
        <v>7178</v>
      </c>
      <c r="B5899" t="s">
        <v>7143</v>
      </c>
      <c r="C5899" s="6">
        <v>553.1</v>
      </c>
    </row>
    <row r="5900" spans="1:3" x14ac:dyDescent="0.2">
      <c r="A5900" s="5" t="s">
        <v>7179</v>
      </c>
      <c r="B5900" t="s">
        <v>7143</v>
      </c>
      <c r="C5900" s="6">
        <v>553.1</v>
      </c>
    </row>
    <row r="5901" spans="1:3" x14ac:dyDescent="0.2">
      <c r="A5901" s="5" t="s">
        <v>7180</v>
      </c>
      <c r="B5901" t="s">
        <v>7143</v>
      </c>
      <c r="C5901" s="6">
        <v>553.1</v>
      </c>
    </row>
    <row r="5902" spans="1:3" x14ac:dyDescent="0.2">
      <c r="A5902" s="5" t="s">
        <v>7181</v>
      </c>
      <c r="B5902" t="s">
        <v>7143</v>
      </c>
      <c r="C5902" s="6">
        <v>553.1</v>
      </c>
    </row>
    <row r="5903" spans="1:3" x14ac:dyDescent="0.2">
      <c r="A5903" s="5" t="s">
        <v>7182</v>
      </c>
      <c r="B5903" t="s">
        <v>7143</v>
      </c>
      <c r="C5903" s="6">
        <v>553.1</v>
      </c>
    </row>
    <row r="5904" spans="1:3" x14ac:dyDescent="0.2">
      <c r="A5904" s="5" t="s">
        <v>7183</v>
      </c>
      <c r="B5904" t="s">
        <v>7143</v>
      </c>
      <c r="C5904" s="6">
        <v>553.1</v>
      </c>
    </row>
    <row r="5905" spans="1:3" x14ac:dyDescent="0.2">
      <c r="A5905" s="5" t="s">
        <v>7184</v>
      </c>
      <c r="B5905" t="s">
        <v>7143</v>
      </c>
      <c r="C5905" s="6">
        <v>553.1</v>
      </c>
    </row>
    <row r="5906" spans="1:3" x14ac:dyDescent="0.2">
      <c r="A5906" s="5" t="s">
        <v>7185</v>
      </c>
      <c r="B5906" t="s">
        <v>7143</v>
      </c>
      <c r="C5906" s="6">
        <v>553.1</v>
      </c>
    </row>
    <row r="5907" spans="1:3" x14ac:dyDescent="0.2">
      <c r="A5907" s="5" t="s">
        <v>7186</v>
      </c>
      <c r="B5907" t="s">
        <v>7143</v>
      </c>
      <c r="C5907" s="6">
        <v>553.1</v>
      </c>
    </row>
    <row r="5908" spans="1:3" x14ac:dyDescent="0.2">
      <c r="A5908" s="5" t="s">
        <v>7187</v>
      </c>
      <c r="B5908" t="s">
        <v>7143</v>
      </c>
      <c r="C5908" s="6">
        <v>553.1</v>
      </c>
    </row>
    <row r="5909" spans="1:3" x14ac:dyDescent="0.2">
      <c r="A5909" s="5" t="s">
        <v>7188</v>
      </c>
      <c r="B5909" t="s">
        <v>7143</v>
      </c>
      <c r="C5909" s="6">
        <v>553.1</v>
      </c>
    </row>
    <row r="5910" spans="1:3" x14ac:dyDescent="0.2">
      <c r="A5910" s="5" t="s">
        <v>7189</v>
      </c>
      <c r="B5910" t="s">
        <v>7143</v>
      </c>
      <c r="C5910" s="6">
        <v>553.1</v>
      </c>
    </row>
    <row r="5911" spans="1:3" x14ac:dyDescent="0.2">
      <c r="A5911" s="5" t="s">
        <v>7190</v>
      </c>
      <c r="B5911" t="s">
        <v>7143</v>
      </c>
      <c r="C5911" s="6">
        <v>553.08000000000004</v>
      </c>
    </row>
    <row r="5912" spans="1:3" x14ac:dyDescent="0.2">
      <c r="A5912" s="5" t="s">
        <v>7191</v>
      </c>
      <c r="B5912" t="s">
        <v>7143</v>
      </c>
      <c r="C5912" s="6">
        <v>553.1</v>
      </c>
    </row>
    <row r="5913" spans="1:3" x14ac:dyDescent="0.2">
      <c r="A5913" s="5" t="s">
        <v>7192</v>
      </c>
      <c r="B5913" t="s">
        <v>7143</v>
      </c>
      <c r="C5913" s="6">
        <v>553.09</v>
      </c>
    </row>
    <row r="5914" spans="1:3" x14ac:dyDescent="0.2">
      <c r="A5914" s="5" t="s">
        <v>7193</v>
      </c>
      <c r="B5914" t="s">
        <v>7143</v>
      </c>
      <c r="C5914" s="6">
        <v>553.08000000000004</v>
      </c>
    </row>
    <row r="5915" spans="1:3" x14ac:dyDescent="0.2">
      <c r="A5915" s="5" t="s">
        <v>7194</v>
      </c>
      <c r="B5915" t="s">
        <v>7143</v>
      </c>
      <c r="C5915" s="6">
        <v>553.08000000000004</v>
      </c>
    </row>
    <row r="5916" spans="1:3" x14ac:dyDescent="0.2">
      <c r="A5916" s="5" t="s">
        <v>7195</v>
      </c>
      <c r="B5916" t="s">
        <v>7196</v>
      </c>
      <c r="C5916" s="6">
        <v>641.37</v>
      </c>
    </row>
    <row r="5917" spans="1:3" x14ac:dyDescent="0.2">
      <c r="A5917" s="5" t="s">
        <v>7197</v>
      </c>
      <c r="B5917" t="s">
        <v>7198</v>
      </c>
      <c r="C5917" s="6">
        <v>346.08</v>
      </c>
    </row>
    <row r="5918" spans="1:3" x14ac:dyDescent="0.2">
      <c r="A5918" s="5" t="s">
        <v>7199</v>
      </c>
      <c r="B5918" t="s">
        <v>7198</v>
      </c>
      <c r="C5918" s="6">
        <v>346.08</v>
      </c>
    </row>
    <row r="5919" spans="1:3" x14ac:dyDescent="0.2">
      <c r="A5919" s="5" t="s">
        <v>7200</v>
      </c>
      <c r="B5919" t="s">
        <v>7198</v>
      </c>
      <c r="C5919" s="6">
        <v>346.08</v>
      </c>
    </row>
    <row r="5920" spans="1:3" x14ac:dyDescent="0.2">
      <c r="A5920" s="5" t="s">
        <v>7201</v>
      </c>
      <c r="B5920" t="s">
        <v>7198</v>
      </c>
      <c r="C5920" s="6">
        <v>346.08</v>
      </c>
    </row>
    <row r="5921" spans="1:3" x14ac:dyDescent="0.2">
      <c r="A5921" s="5" t="s">
        <v>7202</v>
      </c>
      <c r="B5921" t="s">
        <v>7198</v>
      </c>
      <c r="C5921" s="6">
        <v>346.08</v>
      </c>
    </row>
    <row r="5922" spans="1:3" x14ac:dyDescent="0.2">
      <c r="A5922" s="5" t="s">
        <v>7203</v>
      </c>
      <c r="B5922" t="s">
        <v>7198</v>
      </c>
      <c r="C5922" s="6">
        <v>346.08</v>
      </c>
    </row>
    <row r="5923" spans="1:3" x14ac:dyDescent="0.2">
      <c r="A5923" s="5" t="s">
        <v>7204</v>
      </c>
      <c r="B5923" t="s">
        <v>7198</v>
      </c>
      <c r="C5923" s="6">
        <v>346.08</v>
      </c>
    </row>
    <row r="5924" spans="1:3" x14ac:dyDescent="0.2">
      <c r="A5924" s="5" t="s">
        <v>7205</v>
      </c>
      <c r="B5924" t="s">
        <v>7198</v>
      </c>
      <c r="C5924" s="6">
        <v>346.08</v>
      </c>
    </row>
    <row r="5925" spans="1:3" x14ac:dyDescent="0.2">
      <c r="A5925" s="5" t="s">
        <v>7206</v>
      </c>
      <c r="B5925" t="s">
        <v>7198</v>
      </c>
      <c r="C5925" s="6">
        <v>346.08</v>
      </c>
    </row>
    <row r="5926" spans="1:3" x14ac:dyDescent="0.2">
      <c r="A5926" s="5" t="s">
        <v>7207</v>
      </c>
      <c r="B5926" t="s">
        <v>7198</v>
      </c>
      <c r="C5926" s="6">
        <v>346.08</v>
      </c>
    </row>
    <row r="5927" spans="1:3" x14ac:dyDescent="0.2">
      <c r="A5927" s="5" t="s">
        <v>7208</v>
      </c>
      <c r="B5927" t="s">
        <v>7198</v>
      </c>
      <c r="C5927" s="6">
        <v>346.08</v>
      </c>
    </row>
    <row r="5928" spans="1:3" x14ac:dyDescent="0.2">
      <c r="A5928" s="5" t="s">
        <v>7209</v>
      </c>
      <c r="B5928" t="s">
        <v>7198</v>
      </c>
      <c r="C5928" s="6">
        <v>346.08</v>
      </c>
    </row>
    <row r="5929" spans="1:3" x14ac:dyDescent="0.2">
      <c r="A5929" s="5" t="s">
        <v>7210</v>
      </c>
      <c r="B5929" t="s">
        <v>7198</v>
      </c>
      <c r="C5929" s="6">
        <v>346.08</v>
      </c>
    </row>
    <row r="5930" spans="1:3" x14ac:dyDescent="0.2">
      <c r="A5930" s="5" t="s">
        <v>7211</v>
      </c>
      <c r="B5930" t="s">
        <v>7198</v>
      </c>
      <c r="C5930" s="6">
        <v>346.08</v>
      </c>
    </row>
    <row r="5931" spans="1:3" x14ac:dyDescent="0.2">
      <c r="A5931" s="5" t="s">
        <v>7212</v>
      </c>
      <c r="B5931" t="s">
        <v>7198</v>
      </c>
      <c r="C5931" s="6">
        <v>346.08</v>
      </c>
    </row>
    <row r="5932" spans="1:3" x14ac:dyDescent="0.2">
      <c r="A5932" s="5" t="s">
        <v>7213</v>
      </c>
      <c r="B5932" t="s">
        <v>7198</v>
      </c>
      <c r="C5932" s="6">
        <v>346.08</v>
      </c>
    </row>
    <row r="5933" spans="1:3" x14ac:dyDescent="0.2">
      <c r="A5933" s="5" t="s">
        <v>7214</v>
      </c>
      <c r="B5933" t="s">
        <v>7198</v>
      </c>
      <c r="C5933" s="6">
        <v>346.08</v>
      </c>
    </row>
    <row r="5934" spans="1:3" x14ac:dyDescent="0.2">
      <c r="A5934" s="5" t="s">
        <v>7215</v>
      </c>
      <c r="B5934" t="s">
        <v>7216</v>
      </c>
      <c r="C5934" s="6">
        <v>696.35</v>
      </c>
    </row>
    <row r="5935" spans="1:3" x14ac:dyDescent="0.2">
      <c r="A5935" s="5" t="s">
        <v>7217</v>
      </c>
      <c r="B5935" t="s">
        <v>7218</v>
      </c>
      <c r="C5935" s="6">
        <v>854.37</v>
      </c>
    </row>
    <row r="5936" spans="1:3" x14ac:dyDescent="0.2">
      <c r="A5936" s="5" t="s">
        <v>7219</v>
      </c>
      <c r="B5936" t="s">
        <v>7220</v>
      </c>
      <c r="C5936" s="6">
        <v>1009.6</v>
      </c>
    </row>
    <row r="5937" spans="1:3" x14ac:dyDescent="0.2">
      <c r="A5937" s="5" t="s">
        <v>7221</v>
      </c>
      <c r="B5937" t="s">
        <v>7220</v>
      </c>
      <c r="C5937" s="6">
        <v>1009.6</v>
      </c>
    </row>
    <row r="5938" spans="1:3" x14ac:dyDescent="0.2">
      <c r="A5938" s="5" t="s">
        <v>7222</v>
      </c>
      <c r="B5938" t="s">
        <v>7220</v>
      </c>
      <c r="C5938" s="6">
        <v>1009.6</v>
      </c>
    </row>
    <row r="5939" spans="1:3" x14ac:dyDescent="0.2">
      <c r="A5939" s="5" t="s">
        <v>7223</v>
      </c>
      <c r="B5939" t="s">
        <v>7220</v>
      </c>
      <c r="C5939" s="6">
        <v>1009.6</v>
      </c>
    </row>
    <row r="5940" spans="1:3" x14ac:dyDescent="0.2">
      <c r="A5940" s="5" t="s">
        <v>7224</v>
      </c>
      <c r="B5940" t="s">
        <v>7220</v>
      </c>
      <c r="C5940" s="6">
        <v>1009.6</v>
      </c>
    </row>
    <row r="5941" spans="1:3" x14ac:dyDescent="0.2">
      <c r="A5941" s="5" t="s">
        <v>7225</v>
      </c>
      <c r="B5941" t="s">
        <v>7220</v>
      </c>
      <c r="C5941" s="6">
        <v>1009.6</v>
      </c>
    </row>
    <row r="5942" spans="1:3" x14ac:dyDescent="0.2">
      <c r="A5942" s="5" t="s">
        <v>7226</v>
      </c>
      <c r="B5942" t="s">
        <v>7220</v>
      </c>
      <c r="C5942" s="6">
        <v>1009.6</v>
      </c>
    </row>
    <row r="5943" spans="1:3" x14ac:dyDescent="0.2">
      <c r="A5943" s="5" t="s">
        <v>7227</v>
      </c>
      <c r="B5943" t="s">
        <v>7220</v>
      </c>
      <c r="C5943" s="6">
        <v>1009.6</v>
      </c>
    </row>
    <row r="5944" spans="1:3" x14ac:dyDescent="0.2">
      <c r="A5944" s="5" t="s">
        <v>7228</v>
      </c>
      <c r="B5944" t="s">
        <v>7220</v>
      </c>
      <c r="C5944" s="6">
        <v>1009.6</v>
      </c>
    </row>
    <row r="5945" spans="1:3" x14ac:dyDescent="0.2">
      <c r="A5945" s="5" t="s">
        <v>7229</v>
      </c>
      <c r="B5945" t="s">
        <v>7220</v>
      </c>
      <c r="C5945" s="6">
        <v>1009.6</v>
      </c>
    </row>
    <row r="5946" spans="1:3" x14ac:dyDescent="0.2">
      <c r="A5946" s="5" t="s">
        <v>7230</v>
      </c>
      <c r="B5946" t="s">
        <v>7220</v>
      </c>
      <c r="C5946" s="6">
        <v>1009.6</v>
      </c>
    </row>
    <row r="5947" spans="1:3" x14ac:dyDescent="0.2">
      <c r="A5947" s="5" t="s">
        <v>7231</v>
      </c>
      <c r="B5947" t="s">
        <v>7220</v>
      </c>
      <c r="C5947" s="6">
        <v>1009.6</v>
      </c>
    </row>
    <row r="5948" spans="1:3" x14ac:dyDescent="0.2">
      <c r="A5948" s="5" t="s">
        <v>7232</v>
      </c>
      <c r="B5948" t="s">
        <v>7220</v>
      </c>
      <c r="C5948" s="6">
        <v>1009.6</v>
      </c>
    </row>
    <row r="5949" spans="1:3" x14ac:dyDescent="0.2">
      <c r="A5949" s="5" t="s">
        <v>7233</v>
      </c>
      <c r="B5949" t="s">
        <v>7220</v>
      </c>
      <c r="C5949" s="6">
        <v>1009.6</v>
      </c>
    </row>
    <row r="5950" spans="1:3" x14ac:dyDescent="0.2">
      <c r="A5950" s="5" t="s">
        <v>7234</v>
      </c>
      <c r="B5950" t="s">
        <v>7220</v>
      </c>
      <c r="C5950" s="6">
        <v>1009.6</v>
      </c>
    </row>
    <row r="5951" spans="1:3" x14ac:dyDescent="0.2">
      <c r="A5951" s="5" t="s">
        <v>7235</v>
      </c>
      <c r="B5951" t="s">
        <v>7236</v>
      </c>
      <c r="C5951" s="6">
        <v>387.59</v>
      </c>
    </row>
    <row r="5952" spans="1:3" x14ac:dyDescent="0.2">
      <c r="A5952" s="5" t="s">
        <v>7237</v>
      </c>
      <c r="B5952" t="s">
        <v>7236</v>
      </c>
      <c r="C5952" s="6">
        <v>387.59</v>
      </c>
    </row>
    <row r="5953" spans="1:3" x14ac:dyDescent="0.2">
      <c r="A5953" s="5" t="s">
        <v>7238</v>
      </c>
      <c r="B5953" t="s">
        <v>7236</v>
      </c>
      <c r="C5953" s="6">
        <v>441.19</v>
      </c>
    </row>
    <row r="5954" spans="1:3" x14ac:dyDescent="0.2">
      <c r="A5954" s="5" t="s">
        <v>7239</v>
      </c>
      <c r="B5954" t="s">
        <v>7236</v>
      </c>
      <c r="C5954" s="6">
        <v>441.19</v>
      </c>
    </row>
    <row r="5955" spans="1:3" x14ac:dyDescent="0.2">
      <c r="A5955" s="5" t="s">
        <v>7240</v>
      </c>
      <c r="B5955" t="s">
        <v>7236</v>
      </c>
      <c r="C5955" s="6">
        <v>441.19</v>
      </c>
    </row>
    <row r="5956" spans="1:3" x14ac:dyDescent="0.2">
      <c r="A5956" s="5" t="s">
        <v>7241</v>
      </c>
      <c r="B5956" t="s">
        <v>7236</v>
      </c>
      <c r="C5956" s="6">
        <v>441.19</v>
      </c>
    </row>
    <row r="5957" spans="1:3" x14ac:dyDescent="0.2">
      <c r="A5957" s="5" t="s">
        <v>7242</v>
      </c>
      <c r="B5957" t="s">
        <v>7236</v>
      </c>
      <c r="C5957" s="6">
        <v>441.19</v>
      </c>
    </row>
    <row r="5958" spans="1:3" x14ac:dyDescent="0.2">
      <c r="A5958" s="5" t="s">
        <v>7243</v>
      </c>
      <c r="B5958" t="s">
        <v>7236</v>
      </c>
      <c r="C5958" s="6">
        <v>441.19</v>
      </c>
    </row>
    <row r="5959" spans="1:3" x14ac:dyDescent="0.2">
      <c r="A5959" s="5" t="s">
        <v>7244</v>
      </c>
      <c r="B5959" t="s">
        <v>7236</v>
      </c>
      <c r="C5959" s="6">
        <v>441.19</v>
      </c>
    </row>
    <row r="5960" spans="1:3" x14ac:dyDescent="0.2">
      <c r="A5960" s="5" t="s">
        <v>7245</v>
      </c>
      <c r="B5960" t="s">
        <v>7236</v>
      </c>
      <c r="C5960" s="6">
        <v>441.19</v>
      </c>
    </row>
    <row r="5961" spans="1:3" x14ac:dyDescent="0.2">
      <c r="A5961" s="5" t="s">
        <v>7246</v>
      </c>
      <c r="B5961" t="s">
        <v>7247</v>
      </c>
      <c r="C5961" s="6">
        <v>597.64</v>
      </c>
    </row>
    <row r="5962" spans="1:3" x14ac:dyDescent="0.2">
      <c r="A5962" s="5" t="s">
        <v>7248</v>
      </c>
      <c r="B5962" t="s">
        <v>7247</v>
      </c>
      <c r="C5962" s="6">
        <v>597.64</v>
      </c>
    </row>
    <row r="5963" spans="1:3" x14ac:dyDescent="0.2">
      <c r="A5963" s="5" t="s">
        <v>7249</v>
      </c>
      <c r="B5963" t="s">
        <v>7247</v>
      </c>
      <c r="C5963" s="6">
        <v>575.42999999999995</v>
      </c>
    </row>
    <row r="5964" spans="1:3" x14ac:dyDescent="0.2">
      <c r="A5964" s="5" t="s">
        <v>7250</v>
      </c>
      <c r="B5964" t="s">
        <v>7251</v>
      </c>
      <c r="C5964" s="6">
        <v>1797.23</v>
      </c>
    </row>
    <row r="5965" spans="1:3" x14ac:dyDescent="0.2">
      <c r="A5965" s="5" t="s">
        <v>7252</v>
      </c>
      <c r="B5965" t="s">
        <v>7253</v>
      </c>
      <c r="C5965" s="6">
        <v>873.6</v>
      </c>
    </row>
    <row r="5966" spans="1:3" x14ac:dyDescent="0.2">
      <c r="A5966" s="5" t="s">
        <v>7254</v>
      </c>
      <c r="B5966" t="s">
        <v>7253</v>
      </c>
      <c r="C5966" s="6">
        <v>873.6</v>
      </c>
    </row>
    <row r="5967" spans="1:3" x14ac:dyDescent="0.2">
      <c r="A5967" s="5" t="s">
        <v>7255</v>
      </c>
      <c r="B5967" t="s">
        <v>7253</v>
      </c>
      <c r="C5967" s="6">
        <v>873.6</v>
      </c>
    </row>
    <row r="5968" spans="1:3" x14ac:dyDescent="0.2">
      <c r="A5968" s="5" t="s">
        <v>7256</v>
      </c>
      <c r="B5968" t="s">
        <v>7253</v>
      </c>
      <c r="C5968" s="6">
        <v>873.6</v>
      </c>
    </row>
    <row r="5969" spans="1:3" x14ac:dyDescent="0.2">
      <c r="A5969" s="5" t="s">
        <v>7257</v>
      </c>
      <c r="B5969" t="s">
        <v>7253</v>
      </c>
      <c r="C5969" s="6">
        <v>873.6</v>
      </c>
    </row>
    <row r="5970" spans="1:3" x14ac:dyDescent="0.2">
      <c r="A5970" s="5" t="s">
        <v>7258</v>
      </c>
      <c r="B5970" t="s">
        <v>7253</v>
      </c>
      <c r="C5970" s="6">
        <v>873.6</v>
      </c>
    </row>
    <row r="5971" spans="1:3" x14ac:dyDescent="0.2">
      <c r="A5971" s="5" t="s">
        <v>7259</v>
      </c>
      <c r="B5971" t="s">
        <v>7253</v>
      </c>
      <c r="C5971" s="6">
        <v>873.6</v>
      </c>
    </row>
    <row r="5972" spans="1:3" x14ac:dyDescent="0.2">
      <c r="A5972" s="5" t="s">
        <v>7260</v>
      </c>
      <c r="B5972" t="s">
        <v>7253</v>
      </c>
      <c r="C5972" s="6">
        <v>873.6</v>
      </c>
    </row>
    <row r="5973" spans="1:3" x14ac:dyDescent="0.2">
      <c r="A5973" s="5" t="s">
        <v>7261</v>
      </c>
      <c r="B5973" t="s">
        <v>7253</v>
      </c>
      <c r="C5973" s="6">
        <v>873.6</v>
      </c>
    </row>
    <row r="5974" spans="1:3" x14ac:dyDescent="0.2">
      <c r="A5974" s="5" t="s">
        <v>7262</v>
      </c>
      <c r="B5974" t="s">
        <v>7253</v>
      </c>
      <c r="C5974" s="6">
        <v>873.6</v>
      </c>
    </row>
    <row r="5975" spans="1:3" x14ac:dyDescent="0.2">
      <c r="A5975" s="5" t="s">
        <v>7263</v>
      </c>
      <c r="B5975" t="s">
        <v>7253</v>
      </c>
      <c r="C5975" s="6">
        <v>873.6</v>
      </c>
    </row>
    <row r="5976" spans="1:3" x14ac:dyDescent="0.2">
      <c r="A5976" s="5" t="s">
        <v>7264</v>
      </c>
      <c r="B5976" t="s">
        <v>7253</v>
      </c>
      <c r="C5976" s="6">
        <v>873.6</v>
      </c>
    </row>
    <row r="5977" spans="1:3" x14ac:dyDescent="0.2">
      <c r="A5977" s="5" t="s">
        <v>7265</v>
      </c>
      <c r="B5977" t="s">
        <v>7253</v>
      </c>
      <c r="C5977" s="6">
        <v>873.6</v>
      </c>
    </row>
    <row r="5978" spans="1:3" x14ac:dyDescent="0.2">
      <c r="A5978" s="5" t="s">
        <v>7266</v>
      </c>
      <c r="B5978" t="s">
        <v>7253</v>
      </c>
      <c r="C5978" s="6">
        <v>873.6</v>
      </c>
    </row>
    <row r="5979" spans="1:3" x14ac:dyDescent="0.2">
      <c r="A5979" s="5" t="s">
        <v>7267</v>
      </c>
      <c r="B5979" t="s">
        <v>7253</v>
      </c>
      <c r="C5979" s="6">
        <v>873.6</v>
      </c>
    </row>
    <row r="5980" spans="1:3" x14ac:dyDescent="0.2">
      <c r="A5980" s="5" t="s">
        <v>7268</v>
      </c>
      <c r="B5980" t="s">
        <v>7253</v>
      </c>
      <c r="C5980" s="6">
        <v>873.6</v>
      </c>
    </row>
    <row r="5981" spans="1:3" x14ac:dyDescent="0.2">
      <c r="A5981" s="5" t="s">
        <v>7269</v>
      </c>
      <c r="B5981" t="s">
        <v>7253</v>
      </c>
      <c r="C5981" s="6">
        <v>873.6</v>
      </c>
    </row>
    <row r="5982" spans="1:3" x14ac:dyDescent="0.2">
      <c r="A5982" s="5" t="s">
        <v>7270</v>
      </c>
      <c r="B5982" t="s">
        <v>7253</v>
      </c>
      <c r="C5982" s="6">
        <v>873.6</v>
      </c>
    </row>
    <row r="5983" spans="1:3" x14ac:dyDescent="0.2">
      <c r="A5983" s="5" t="s">
        <v>7271</v>
      </c>
      <c r="B5983" t="s">
        <v>7253</v>
      </c>
      <c r="C5983" s="6">
        <v>873.6</v>
      </c>
    </row>
    <row r="5984" spans="1:3" x14ac:dyDescent="0.2">
      <c r="A5984" s="5" t="s">
        <v>7272</v>
      </c>
      <c r="B5984" t="s">
        <v>7253</v>
      </c>
      <c r="C5984" s="6">
        <v>873.6</v>
      </c>
    </row>
    <row r="5985" spans="1:3" x14ac:dyDescent="0.2">
      <c r="A5985" s="5" t="s">
        <v>7273</v>
      </c>
      <c r="B5985" t="s">
        <v>7274</v>
      </c>
      <c r="C5985" s="6">
        <v>2137.73</v>
      </c>
    </row>
    <row r="5986" spans="1:3" x14ac:dyDescent="0.2">
      <c r="A5986" s="5" t="s">
        <v>7275</v>
      </c>
      <c r="B5986" t="s">
        <v>7276</v>
      </c>
      <c r="C5986" s="6">
        <v>1861.41</v>
      </c>
    </row>
    <row r="5987" spans="1:3" x14ac:dyDescent="0.2">
      <c r="A5987" s="5" t="s">
        <v>7277</v>
      </c>
      <c r="B5987" t="s">
        <v>7276</v>
      </c>
      <c r="C5987" s="6">
        <v>1861.41</v>
      </c>
    </row>
    <row r="5988" spans="1:3" x14ac:dyDescent="0.2">
      <c r="A5988" s="5" t="s">
        <v>7278</v>
      </c>
      <c r="B5988" t="s">
        <v>7276</v>
      </c>
      <c r="C5988" s="6">
        <v>1861.41</v>
      </c>
    </row>
    <row r="5989" spans="1:3" x14ac:dyDescent="0.2">
      <c r="A5989" s="5" t="s">
        <v>7279</v>
      </c>
      <c r="B5989" t="s">
        <v>7276</v>
      </c>
      <c r="C5989" s="6">
        <v>1861.41</v>
      </c>
    </row>
    <row r="5990" spans="1:3" x14ac:dyDescent="0.2">
      <c r="A5990" s="5" t="s">
        <v>7280</v>
      </c>
      <c r="B5990" t="s">
        <v>7276</v>
      </c>
      <c r="C5990" s="6">
        <v>1861.41</v>
      </c>
    </row>
    <row r="5991" spans="1:3" x14ac:dyDescent="0.2">
      <c r="A5991" s="5" t="s">
        <v>7281</v>
      </c>
      <c r="B5991" t="s">
        <v>7276</v>
      </c>
      <c r="C5991" s="6">
        <v>1861.41</v>
      </c>
    </row>
    <row r="5992" spans="1:3" x14ac:dyDescent="0.2">
      <c r="A5992" s="5" t="s">
        <v>7282</v>
      </c>
      <c r="B5992" t="s">
        <v>7276</v>
      </c>
      <c r="C5992" s="6">
        <v>1861.41</v>
      </c>
    </row>
    <row r="5993" spans="1:3" x14ac:dyDescent="0.2">
      <c r="A5993" s="5" t="s">
        <v>7283</v>
      </c>
      <c r="B5993" t="s">
        <v>7284</v>
      </c>
      <c r="C5993" s="6">
        <v>2447.86</v>
      </c>
    </row>
    <row r="5994" spans="1:3" x14ac:dyDescent="0.2">
      <c r="A5994" s="5" t="s">
        <v>7285</v>
      </c>
      <c r="B5994" t="s">
        <v>7286</v>
      </c>
      <c r="C5994" s="6">
        <v>2431.19</v>
      </c>
    </row>
    <row r="5995" spans="1:3" x14ac:dyDescent="0.2">
      <c r="A5995" s="5" t="s">
        <v>7287</v>
      </c>
      <c r="B5995" t="s">
        <v>7288</v>
      </c>
      <c r="C5995" s="6">
        <v>2431.19</v>
      </c>
    </row>
    <row r="5996" spans="1:3" x14ac:dyDescent="0.2">
      <c r="A5996" s="5" t="s">
        <v>7289</v>
      </c>
      <c r="B5996" t="s">
        <v>7290</v>
      </c>
      <c r="C5996" s="6">
        <v>3226.66</v>
      </c>
    </row>
    <row r="5997" spans="1:3" x14ac:dyDescent="0.2">
      <c r="A5997" s="5" t="s">
        <v>7291</v>
      </c>
      <c r="B5997" t="s">
        <v>7292</v>
      </c>
      <c r="C5997" s="6">
        <v>1957.69</v>
      </c>
    </row>
    <row r="5998" spans="1:3" x14ac:dyDescent="0.2">
      <c r="A5998" s="5" t="s">
        <v>7293</v>
      </c>
      <c r="B5998" t="s">
        <v>7292</v>
      </c>
      <c r="C5998" s="6">
        <v>1957.69</v>
      </c>
    </row>
    <row r="5999" spans="1:3" x14ac:dyDescent="0.2">
      <c r="A5999" s="5" t="s">
        <v>7294</v>
      </c>
      <c r="B5999" t="s">
        <v>7253</v>
      </c>
      <c r="C5999" s="6">
        <v>997.12</v>
      </c>
    </row>
    <row r="6000" spans="1:3" x14ac:dyDescent="0.2">
      <c r="A6000" s="5" t="s">
        <v>7295</v>
      </c>
      <c r="B6000" t="s">
        <v>7253</v>
      </c>
      <c r="C6000" s="6">
        <v>1019.56</v>
      </c>
    </row>
    <row r="6001" spans="1:3" x14ac:dyDescent="0.2">
      <c r="A6001" s="5" t="s">
        <v>7296</v>
      </c>
      <c r="B6001" t="s">
        <v>7253</v>
      </c>
      <c r="C6001" s="6">
        <v>1019.56</v>
      </c>
    </row>
    <row r="6002" spans="1:3" x14ac:dyDescent="0.2">
      <c r="A6002" s="5" t="s">
        <v>7297</v>
      </c>
      <c r="B6002" t="s">
        <v>7253</v>
      </c>
      <c r="C6002" s="6">
        <v>1019.56</v>
      </c>
    </row>
    <row r="6003" spans="1:3" x14ac:dyDescent="0.2">
      <c r="A6003" s="5" t="s">
        <v>7298</v>
      </c>
      <c r="B6003" t="s">
        <v>7253</v>
      </c>
      <c r="C6003" s="6">
        <v>1019.56</v>
      </c>
    </row>
    <row r="6004" spans="1:3" x14ac:dyDescent="0.2">
      <c r="A6004" s="5" t="s">
        <v>7299</v>
      </c>
      <c r="B6004" t="s">
        <v>7253</v>
      </c>
      <c r="C6004" s="6">
        <v>1019.56</v>
      </c>
    </row>
    <row r="6005" spans="1:3" x14ac:dyDescent="0.2">
      <c r="A6005" s="5" t="s">
        <v>7300</v>
      </c>
      <c r="B6005" t="s">
        <v>7253</v>
      </c>
      <c r="C6005" s="6">
        <v>1019.56</v>
      </c>
    </row>
    <row r="6006" spans="1:3" x14ac:dyDescent="0.2">
      <c r="A6006" s="5" t="s">
        <v>7301</v>
      </c>
      <c r="B6006" t="s">
        <v>7253</v>
      </c>
      <c r="C6006" s="6">
        <v>1019.56</v>
      </c>
    </row>
    <row r="6007" spans="1:3" x14ac:dyDescent="0.2">
      <c r="A6007" s="5" t="s">
        <v>7302</v>
      </c>
      <c r="B6007" t="s">
        <v>7253</v>
      </c>
      <c r="C6007" s="6">
        <v>1019.56</v>
      </c>
    </row>
    <row r="6008" spans="1:3" x14ac:dyDescent="0.2">
      <c r="A6008" s="5" t="s">
        <v>7303</v>
      </c>
      <c r="B6008" t="s">
        <v>7253</v>
      </c>
      <c r="C6008" s="6">
        <v>1019.56</v>
      </c>
    </row>
    <row r="6009" spans="1:3" x14ac:dyDescent="0.2">
      <c r="A6009" s="5" t="s">
        <v>7304</v>
      </c>
      <c r="B6009" t="s">
        <v>7253</v>
      </c>
      <c r="C6009" s="6">
        <v>1019.56</v>
      </c>
    </row>
    <row r="6010" spans="1:3" x14ac:dyDescent="0.2">
      <c r="A6010" s="5" t="s">
        <v>7305</v>
      </c>
      <c r="B6010" t="s">
        <v>7253</v>
      </c>
      <c r="C6010" s="6">
        <v>1019.56</v>
      </c>
    </row>
    <row r="6011" spans="1:3" x14ac:dyDescent="0.2">
      <c r="A6011" s="5" t="s">
        <v>7306</v>
      </c>
      <c r="B6011" t="s">
        <v>7253</v>
      </c>
      <c r="C6011" s="6">
        <v>1019.56</v>
      </c>
    </row>
    <row r="6012" spans="1:3" x14ac:dyDescent="0.2">
      <c r="A6012" s="5" t="s">
        <v>7307</v>
      </c>
      <c r="B6012" t="s">
        <v>7253</v>
      </c>
      <c r="C6012" s="6">
        <v>1019.56</v>
      </c>
    </row>
    <row r="6013" spans="1:3" x14ac:dyDescent="0.2">
      <c r="A6013" s="5" t="s">
        <v>7308</v>
      </c>
      <c r="B6013" t="s">
        <v>7253</v>
      </c>
      <c r="C6013" s="6">
        <v>1019.56</v>
      </c>
    </row>
    <row r="6014" spans="1:3" x14ac:dyDescent="0.2">
      <c r="A6014" s="5" t="s">
        <v>7309</v>
      </c>
      <c r="B6014" t="s">
        <v>7253</v>
      </c>
      <c r="C6014" s="6">
        <v>1019.56</v>
      </c>
    </row>
    <row r="6015" spans="1:3" x14ac:dyDescent="0.2">
      <c r="A6015" s="5" t="s">
        <v>7310</v>
      </c>
      <c r="B6015" t="s">
        <v>7253</v>
      </c>
      <c r="C6015" s="6">
        <v>1019.56</v>
      </c>
    </row>
    <row r="6016" spans="1:3" x14ac:dyDescent="0.2">
      <c r="A6016" s="5" t="s">
        <v>7311</v>
      </c>
      <c r="B6016" t="s">
        <v>7253</v>
      </c>
      <c r="C6016" s="6">
        <v>1019.56</v>
      </c>
    </row>
    <row r="6017" spans="1:3" x14ac:dyDescent="0.2">
      <c r="A6017" s="5" t="s">
        <v>7312</v>
      </c>
      <c r="B6017" t="s">
        <v>7253</v>
      </c>
      <c r="C6017" s="6">
        <v>1019.56</v>
      </c>
    </row>
    <row r="6018" spans="1:3" x14ac:dyDescent="0.2">
      <c r="A6018" s="5" t="s">
        <v>7313</v>
      </c>
      <c r="B6018" t="s">
        <v>7253</v>
      </c>
      <c r="C6018" s="6">
        <v>1019.56</v>
      </c>
    </row>
    <row r="6019" spans="1:3" x14ac:dyDescent="0.2">
      <c r="A6019" s="5" t="s">
        <v>7314</v>
      </c>
      <c r="B6019" t="s">
        <v>7315</v>
      </c>
      <c r="C6019" s="6">
        <v>1985.07</v>
      </c>
    </row>
    <row r="6020" spans="1:3" x14ac:dyDescent="0.2">
      <c r="A6020" s="5" t="s">
        <v>7316</v>
      </c>
      <c r="B6020" t="s">
        <v>7315</v>
      </c>
      <c r="C6020" s="6">
        <v>1985.07</v>
      </c>
    </row>
    <row r="6021" spans="1:3" x14ac:dyDescent="0.2">
      <c r="A6021" s="5" t="s">
        <v>7317</v>
      </c>
      <c r="B6021" t="s">
        <v>7315</v>
      </c>
      <c r="C6021" s="6">
        <v>1985.07</v>
      </c>
    </row>
    <row r="6022" spans="1:3" x14ac:dyDescent="0.2">
      <c r="A6022" s="5" t="s">
        <v>7318</v>
      </c>
      <c r="B6022" t="s">
        <v>7319</v>
      </c>
      <c r="C6022" s="6">
        <v>2820.59</v>
      </c>
    </row>
    <row r="6023" spans="1:3" x14ac:dyDescent="0.2">
      <c r="A6023" s="5" t="s">
        <v>7320</v>
      </c>
      <c r="B6023" t="s">
        <v>7321</v>
      </c>
      <c r="C6023" s="6">
        <v>1051.42</v>
      </c>
    </row>
    <row r="6024" spans="1:3" x14ac:dyDescent="0.2">
      <c r="A6024" s="5" t="s">
        <v>7322</v>
      </c>
      <c r="B6024" t="s">
        <v>7321</v>
      </c>
      <c r="C6024" s="6">
        <v>1051.42</v>
      </c>
    </row>
    <row r="6025" spans="1:3" x14ac:dyDescent="0.2">
      <c r="A6025" s="5" t="s">
        <v>7323</v>
      </c>
      <c r="B6025" t="s">
        <v>7321</v>
      </c>
      <c r="C6025" s="6">
        <v>1051.42</v>
      </c>
    </row>
    <row r="6026" spans="1:3" x14ac:dyDescent="0.2">
      <c r="A6026" s="5" t="s">
        <v>7324</v>
      </c>
      <c r="B6026" t="s">
        <v>7321</v>
      </c>
      <c r="C6026" s="6">
        <v>1051.42</v>
      </c>
    </row>
    <row r="6027" spans="1:3" x14ac:dyDescent="0.2">
      <c r="A6027" s="5" t="s">
        <v>7325</v>
      </c>
      <c r="B6027" t="s">
        <v>7321</v>
      </c>
      <c r="C6027" s="6">
        <v>1051.42</v>
      </c>
    </row>
    <row r="6028" spans="1:3" x14ac:dyDescent="0.2">
      <c r="A6028" s="5" t="s">
        <v>7326</v>
      </c>
      <c r="B6028" t="s">
        <v>7321</v>
      </c>
      <c r="C6028" s="6">
        <v>1051.42</v>
      </c>
    </row>
    <row r="6029" spans="1:3" x14ac:dyDescent="0.2">
      <c r="A6029" s="5" t="s">
        <v>7327</v>
      </c>
      <c r="B6029" t="s">
        <v>7321</v>
      </c>
      <c r="C6029" s="6">
        <v>1051.42</v>
      </c>
    </row>
    <row r="6030" spans="1:3" x14ac:dyDescent="0.2">
      <c r="A6030" s="5" t="s">
        <v>7328</v>
      </c>
      <c r="B6030" t="s">
        <v>7321</v>
      </c>
      <c r="C6030" s="6">
        <v>1051.42</v>
      </c>
    </row>
    <row r="6031" spans="1:3" x14ac:dyDescent="0.2">
      <c r="A6031" s="5" t="s">
        <v>7329</v>
      </c>
      <c r="B6031" t="s">
        <v>7321</v>
      </c>
      <c r="C6031" s="6">
        <v>1051.42</v>
      </c>
    </row>
    <row r="6032" spans="1:3" x14ac:dyDescent="0.2">
      <c r="A6032" s="5" t="s">
        <v>7330</v>
      </c>
      <c r="B6032" t="s">
        <v>7321</v>
      </c>
      <c r="C6032" s="6">
        <v>1051.42</v>
      </c>
    </row>
    <row r="6033" spans="1:3" x14ac:dyDescent="0.2">
      <c r="A6033" s="5" t="s">
        <v>7331</v>
      </c>
      <c r="B6033" t="s">
        <v>7321</v>
      </c>
      <c r="C6033" s="6">
        <v>1051.42</v>
      </c>
    </row>
    <row r="6034" spans="1:3" x14ac:dyDescent="0.2">
      <c r="A6034" s="5" t="s">
        <v>7332</v>
      </c>
      <c r="B6034" t="s">
        <v>7321</v>
      </c>
      <c r="C6034" s="6">
        <v>1051.42</v>
      </c>
    </row>
    <row r="6035" spans="1:3" x14ac:dyDescent="0.2">
      <c r="A6035" s="5" t="s">
        <v>7333</v>
      </c>
      <c r="B6035" t="s">
        <v>7321</v>
      </c>
      <c r="C6035" s="6">
        <v>1051.42</v>
      </c>
    </row>
    <row r="6036" spans="1:3" x14ac:dyDescent="0.2">
      <c r="A6036" s="5" t="s">
        <v>7334</v>
      </c>
      <c r="B6036" t="s">
        <v>7321</v>
      </c>
      <c r="C6036" s="6">
        <v>1051.42</v>
      </c>
    </row>
    <row r="6037" spans="1:3" x14ac:dyDescent="0.2">
      <c r="A6037" s="5" t="s">
        <v>7335</v>
      </c>
      <c r="B6037" t="s">
        <v>7321</v>
      </c>
      <c r="C6037" s="6">
        <v>1051.42</v>
      </c>
    </row>
    <row r="6038" spans="1:3" x14ac:dyDescent="0.2">
      <c r="A6038" s="5" t="s">
        <v>7336</v>
      </c>
      <c r="B6038" t="s">
        <v>7321</v>
      </c>
      <c r="C6038" s="6">
        <v>1051.42</v>
      </c>
    </row>
    <row r="6039" spans="1:3" x14ac:dyDescent="0.2">
      <c r="A6039" s="5" t="s">
        <v>7337</v>
      </c>
      <c r="B6039" t="s">
        <v>7321</v>
      </c>
      <c r="C6039" s="6">
        <v>1051.42</v>
      </c>
    </row>
    <row r="6040" spans="1:3" x14ac:dyDescent="0.2">
      <c r="A6040" s="5" t="s">
        <v>7338</v>
      </c>
      <c r="B6040" t="s">
        <v>7321</v>
      </c>
      <c r="C6040" s="6">
        <v>1051.42</v>
      </c>
    </row>
    <row r="6041" spans="1:3" x14ac:dyDescent="0.2">
      <c r="A6041" s="5" t="s">
        <v>7339</v>
      </c>
      <c r="B6041" t="s">
        <v>7321</v>
      </c>
      <c r="C6041" s="6">
        <v>1051.42</v>
      </c>
    </row>
    <row r="6042" spans="1:3" x14ac:dyDescent="0.2">
      <c r="A6042" s="5" t="s">
        <v>7340</v>
      </c>
      <c r="B6042" t="s">
        <v>7321</v>
      </c>
      <c r="C6042" s="6">
        <v>1051.42</v>
      </c>
    </row>
    <row r="6043" spans="1:3" x14ac:dyDescent="0.2">
      <c r="A6043" s="5" t="s">
        <v>7341</v>
      </c>
      <c r="B6043" t="s">
        <v>7342</v>
      </c>
      <c r="C6043" s="6">
        <v>2047.1</v>
      </c>
    </row>
    <row r="6044" spans="1:3" x14ac:dyDescent="0.2">
      <c r="A6044" s="5" t="s">
        <v>7343</v>
      </c>
      <c r="B6044" t="s">
        <v>7342</v>
      </c>
      <c r="C6044" s="6">
        <v>2047.1</v>
      </c>
    </row>
    <row r="6045" spans="1:3" x14ac:dyDescent="0.2">
      <c r="A6045" s="5" t="s">
        <v>7344</v>
      </c>
      <c r="B6045" t="s">
        <v>7342</v>
      </c>
      <c r="C6045" s="6">
        <v>2047.1</v>
      </c>
    </row>
    <row r="6046" spans="1:3" x14ac:dyDescent="0.2">
      <c r="A6046" s="5" t="s">
        <v>7345</v>
      </c>
      <c r="B6046" t="s">
        <v>7342</v>
      </c>
      <c r="C6046" s="6">
        <v>2047.1</v>
      </c>
    </row>
    <row r="6047" spans="1:3" x14ac:dyDescent="0.2">
      <c r="A6047" s="5" t="s">
        <v>7346</v>
      </c>
      <c r="B6047" t="s">
        <v>7342</v>
      </c>
      <c r="C6047" s="6">
        <v>2047.1</v>
      </c>
    </row>
    <row r="6048" spans="1:3" x14ac:dyDescent="0.2">
      <c r="A6048" s="5" t="s">
        <v>7347</v>
      </c>
      <c r="B6048" t="s">
        <v>7348</v>
      </c>
      <c r="C6048" s="6">
        <v>30990.91</v>
      </c>
    </row>
    <row r="6049" spans="1:3" x14ac:dyDescent="0.2">
      <c r="A6049" s="5" t="s">
        <v>7349</v>
      </c>
      <c r="B6049" t="s">
        <v>7350</v>
      </c>
      <c r="C6049" s="6">
        <v>3084.23</v>
      </c>
    </row>
    <row r="6050" spans="1:3" x14ac:dyDescent="0.2">
      <c r="A6050" s="5" t="s">
        <v>7351</v>
      </c>
      <c r="B6050" t="s">
        <v>7350</v>
      </c>
      <c r="C6050" s="6">
        <v>3084.23</v>
      </c>
    </row>
    <row r="6051" spans="1:3" x14ac:dyDescent="0.2">
      <c r="A6051" s="5" t="s">
        <v>7352</v>
      </c>
      <c r="B6051" t="s">
        <v>7350</v>
      </c>
      <c r="C6051" s="6">
        <v>3084.23</v>
      </c>
    </row>
    <row r="6052" spans="1:3" x14ac:dyDescent="0.2">
      <c r="A6052" s="5" t="s">
        <v>7353</v>
      </c>
      <c r="B6052" t="s">
        <v>7350</v>
      </c>
      <c r="C6052" s="6">
        <v>3084.23</v>
      </c>
    </row>
    <row r="6053" spans="1:3" x14ac:dyDescent="0.2">
      <c r="A6053" s="5" t="s">
        <v>7354</v>
      </c>
      <c r="B6053" t="s">
        <v>7350</v>
      </c>
      <c r="C6053" s="6">
        <v>3084.23</v>
      </c>
    </row>
    <row r="6054" spans="1:3" x14ac:dyDescent="0.2">
      <c r="A6054" s="5" t="s">
        <v>7355</v>
      </c>
      <c r="B6054" t="s">
        <v>7350</v>
      </c>
      <c r="C6054" s="6">
        <v>3084.23</v>
      </c>
    </row>
    <row r="6055" spans="1:3" x14ac:dyDescent="0.2">
      <c r="A6055" s="5" t="s">
        <v>7356</v>
      </c>
      <c r="B6055" t="s">
        <v>7350</v>
      </c>
      <c r="C6055" s="6">
        <v>3084.23</v>
      </c>
    </row>
    <row r="6056" spans="1:3" x14ac:dyDescent="0.2">
      <c r="A6056" s="5" t="s">
        <v>7357</v>
      </c>
      <c r="B6056" t="s">
        <v>7350</v>
      </c>
      <c r="C6056" s="6">
        <v>3084.23</v>
      </c>
    </row>
    <row r="6057" spans="1:3" x14ac:dyDescent="0.2">
      <c r="A6057" s="5" t="s">
        <v>7358</v>
      </c>
      <c r="B6057" t="s">
        <v>7350</v>
      </c>
      <c r="C6057" s="6">
        <v>3084.23</v>
      </c>
    </row>
    <row r="6058" spans="1:3" x14ac:dyDescent="0.2">
      <c r="A6058" s="5" t="s">
        <v>7359</v>
      </c>
      <c r="B6058" t="s">
        <v>7350</v>
      </c>
      <c r="C6058" s="6">
        <v>3084.23</v>
      </c>
    </row>
    <row r="6059" spans="1:3" x14ac:dyDescent="0.2">
      <c r="A6059" s="5" t="s">
        <v>7360</v>
      </c>
      <c r="B6059" t="s">
        <v>7350</v>
      </c>
      <c r="C6059" s="6">
        <v>3084.23</v>
      </c>
    </row>
    <row r="6060" spans="1:3" x14ac:dyDescent="0.2">
      <c r="A6060" s="5" t="s">
        <v>7361</v>
      </c>
      <c r="B6060" t="s">
        <v>7350</v>
      </c>
      <c r="C6060" s="6">
        <v>3084.23</v>
      </c>
    </row>
    <row r="6061" spans="1:3" x14ac:dyDescent="0.2">
      <c r="A6061" s="5" t="s">
        <v>7362</v>
      </c>
      <c r="B6061" t="s">
        <v>7350</v>
      </c>
      <c r="C6061" s="6">
        <v>3084.23</v>
      </c>
    </row>
    <row r="6062" spans="1:3" x14ac:dyDescent="0.2">
      <c r="A6062" s="5" t="s">
        <v>7363</v>
      </c>
      <c r="B6062" t="s">
        <v>7350</v>
      </c>
      <c r="C6062" s="6">
        <v>3084.23</v>
      </c>
    </row>
    <row r="6063" spans="1:3" x14ac:dyDescent="0.2">
      <c r="A6063" s="5" t="s">
        <v>7364</v>
      </c>
      <c r="B6063" t="s">
        <v>7350</v>
      </c>
      <c r="C6063" s="6">
        <v>3084.23</v>
      </c>
    </row>
    <row r="6064" spans="1:3" x14ac:dyDescent="0.2">
      <c r="A6064" s="5" t="s">
        <v>7365</v>
      </c>
      <c r="B6064" t="s">
        <v>7350</v>
      </c>
      <c r="C6064" s="6">
        <v>3084.23</v>
      </c>
    </row>
    <row r="6065" spans="1:3" x14ac:dyDescent="0.2">
      <c r="A6065" s="5" t="s">
        <v>7366</v>
      </c>
      <c r="B6065" t="s">
        <v>7350</v>
      </c>
      <c r="C6065" s="6">
        <v>3084.23</v>
      </c>
    </row>
    <row r="6066" spans="1:3" x14ac:dyDescent="0.2">
      <c r="A6066" s="5" t="s">
        <v>7367</v>
      </c>
      <c r="B6066" t="s">
        <v>7350</v>
      </c>
      <c r="C6066" s="6">
        <v>3084.23</v>
      </c>
    </row>
    <row r="6067" spans="1:3" x14ac:dyDescent="0.2">
      <c r="A6067" s="5" t="s">
        <v>7368</v>
      </c>
      <c r="B6067" t="s">
        <v>7369</v>
      </c>
      <c r="C6067" s="6">
        <v>5251.31</v>
      </c>
    </row>
    <row r="6068" spans="1:3" x14ac:dyDescent="0.2">
      <c r="A6068" s="5" t="s">
        <v>7370</v>
      </c>
      <c r="B6068" t="s">
        <v>7369</v>
      </c>
      <c r="C6068" s="6">
        <v>5251.31</v>
      </c>
    </row>
    <row r="6069" spans="1:3" x14ac:dyDescent="0.2">
      <c r="A6069" s="5" t="s">
        <v>7371</v>
      </c>
      <c r="B6069" t="s">
        <v>7372</v>
      </c>
      <c r="C6069" s="6">
        <v>12783.2</v>
      </c>
    </row>
    <row r="6070" spans="1:3" x14ac:dyDescent="0.2">
      <c r="A6070" s="5" t="s">
        <v>7373</v>
      </c>
      <c r="B6070" t="s">
        <v>7374</v>
      </c>
      <c r="C6070" s="6">
        <v>6519.7</v>
      </c>
    </row>
    <row r="6071" spans="1:3" x14ac:dyDescent="0.2">
      <c r="A6071" s="5" t="s">
        <v>7375</v>
      </c>
      <c r="B6071" t="s">
        <v>7376</v>
      </c>
      <c r="C6071" s="6">
        <v>15550.23</v>
      </c>
    </row>
    <row r="6072" spans="1:3" x14ac:dyDescent="0.2">
      <c r="A6072" s="5" t="s">
        <v>7377</v>
      </c>
      <c r="B6072" t="s">
        <v>7376</v>
      </c>
      <c r="C6072" s="6">
        <v>9848.34</v>
      </c>
    </row>
    <row r="6073" spans="1:3" x14ac:dyDescent="0.2">
      <c r="A6073" s="5" t="s">
        <v>7378</v>
      </c>
      <c r="B6073" t="s">
        <v>7379</v>
      </c>
      <c r="C6073" s="6">
        <v>7800.38</v>
      </c>
    </row>
    <row r="6074" spans="1:3" x14ac:dyDescent="0.2">
      <c r="A6074" s="5" t="s">
        <v>7380</v>
      </c>
      <c r="B6074" t="s">
        <v>7379</v>
      </c>
      <c r="C6074" s="6">
        <v>7569.2</v>
      </c>
    </row>
    <row r="6075" spans="1:3" x14ac:dyDescent="0.2">
      <c r="A6075" s="5" t="s">
        <v>7381</v>
      </c>
      <c r="B6075" t="s">
        <v>7382</v>
      </c>
      <c r="C6075" s="6">
        <v>13913.05</v>
      </c>
    </row>
    <row r="6076" spans="1:3" x14ac:dyDescent="0.2">
      <c r="A6076" s="5" t="s">
        <v>7383</v>
      </c>
      <c r="B6076" t="s">
        <v>7384</v>
      </c>
      <c r="C6076" s="6">
        <v>6963.63</v>
      </c>
    </row>
    <row r="6077" spans="1:3" x14ac:dyDescent="0.2">
      <c r="A6077" s="5" t="s">
        <v>7385</v>
      </c>
      <c r="B6077" t="s">
        <v>7374</v>
      </c>
      <c r="C6077" s="6">
        <v>6519.7</v>
      </c>
    </row>
    <row r="6078" spans="1:3" x14ac:dyDescent="0.2">
      <c r="A6078" s="5" t="s">
        <v>7386</v>
      </c>
      <c r="B6078" t="s">
        <v>7374</v>
      </c>
      <c r="C6078" s="6">
        <v>6519.7</v>
      </c>
    </row>
    <row r="6079" spans="1:3" x14ac:dyDescent="0.2">
      <c r="A6079" s="5" t="s">
        <v>7387</v>
      </c>
      <c r="B6079" t="s">
        <v>7374</v>
      </c>
      <c r="C6079" s="6">
        <v>6519.7</v>
      </c>
    </row>
    <row r="6080" spans="1:3" x14ac:dyDescent="0.2">
      <c r="A6080" s="5" t="s">
        <v>7388</v>
      </c>
      <c r="B6080" t="s">
        <v>7374</v>
      </c>
      <c r="C6080" s="6">
        <v>6519.7</v>
      </c>
    </row>
    <row r="6081" spans="1:3" x14ac:dyDescent="0.2">
      <c r="A6081" s="5" t="s">
        <v>7389</v>
      </c>
      <c r="B6081" t="s">
        <v>7374</v>
      </c>
      <c r="C6081" s="6">
        <v>6519.7</v>
      </c>
    </row>
    <row r="6082" spans="1:3" x14ac:dyDescent="0.2">
      <c r="A6082" s="5" t="s">
        <v>7390</v>
      </c>
      <c r="B6082" t="s">
        <v>7374</v>
      </c>
      <c r="C6082" s="6">
        <v>6519.7</v>
      </c>
    </row>
    <row r="6083" spans="1:3" x14ac:dyDescent="0.2">
      <c r="A6083" s="5" t="s">
        <v>7391</v>
      </c>
      <c r="B6083" t="s">
        <v>7374</v>
      </c>
      <c r="C6083" s="6">
        <v>6519.7</v>
      </c>
    </row>
    <row r="6084" spans="1:3" x14ac:dyDescent="0.2">
      <c r="A6084" s="5" t="s">
        <v>7392</v>
      </c>
      <c r="B6084" t="s">
        <v>7374</v>
      </c>
      <c r="C6084" s="6">
        <v>6519.7</v>
      </c>
    </row>
    <row r="6085" spans="1:3" x14ac:dyDescent="0.2">
      <c r="A6085" s="5" t="s">
        <v>7393</v>
      </c>
      <c r="B6085" t="s">
        <v>7374</v>
      </c>
      <c r="C6085" s="6">
        <v>6519.7</v>
      </c>
    </row>
    <row r="6086" spans="1:3" x14ac:dyDescent="0.2">
      <c r="A6086" s="5" t="s">
        <v>7394</v>
      </c>
      <c r="B6086" t="s">
        <v>7374</v>
      </c>
      <c r="C6086" s="6">
        <v>6519.7</v>
      </c>
    </row>
    <row r="6087" spans="1:3" x14ac:dyDescent="0.2">
      <c r="A6087" s="5" t="s">
        <v>7395</v>
      </c>
      <c r="B6087" t="s">
        <v>7374</v>
      </c>
      <c r="C6087" s="6">
        <v>6519.7</v>
      </c>
    </row>
    <row r="6088" spans="1:3" x14ac:dyDescent="0.2">
      <c r="A6088" s="5" t="s">
        <v>7396</v>
      </c>
      <c r="B6088" t="s">
        <v>7374</v>
      </c>
      <c r="C6088" s="6">
        <v>6519.7</v>
      </c>
    </row>
    <row r="6089" spans="1:3" x14ac:dyDescent="0.2">
      <c r="A6089" s="5" t="s">
        <v>7397</v>
      </c>
      <c r="B6089" t="s">
        <v>7374</v>
      </c>
      <c r="C6089" s="6">
        <v>6519.7</v>
      </c>
    </row>
    <row r="6090" spans="1:3" x14ac:dyDescent="0.2">
      <c r="A6090" s="5" t="s">
        <v>7398</v>
      </c>
      <c r="B6090" t="s">
        <v>7374</v>
      </c>
      <c r="C6090" s="6">
        <v>6519.7</v>
      </c>
    </row>
    <row r="6091" spans="1:3" x14ac:dyDescent="0.2">
      <c r="A6091" s="5" t="s">
        <v>7399</v>
      </c>
      <c r="B6091" t="s">
        <v>7374</v>
      </c>
      <c r="C6091" s="6">
        <v>6519.7</v>
      </c>
    </row>
    <row r="6092" spans="1:3" x14ac:dyDescent="0.2">
      <c r="A6092" s="5" t="s">
        <v>7400</v>
      </c>
      <c r="B6092" t="s">
        <v>7374</v>
      </c>
      <c r="C6092" s="6">
        <v>6519.7</v>
      </c>
    </row>
    <row r="6093" spans="1:3" x14ac:dyDescent="0.2">
      <c r="A6093" s="5" t="s">
        <v>7401</v>
      </c>
      <c r="B6093" t="s">
        <v>7374</v>
      </c>
      <c r="C6093" s="6">
        <v>6519.7</v>
      </c>
    </row>
    <row r="6094" spans="1:3" x14ac:dyDescent="0.2">
      <c r="A6094" s="5" t="s">
        <v>7402</v>
      </c>
      <c r="B6094" t="s">
        <v>7374</v>
      </c>
      <c r="C6094" s="6">
        <v>6519.7</v>
      </c>
    </row>
    <row r="6095" spans="1:3" x14ac:dyDescent="0.2">
      <c r="A6095" s="5" t="s">
        <v>7403</v>
      </c>
      <c r="B6095" t="s">
        <v>7374</v>
      </c>
      <c r="C6095" s="6">
        <v>6519.7</v>
      </c>
    </row>
    <row r="6096" spans="1:3" x14ac:dyDescent="0.2">
      <c r="A6096" s="5" t="s">
        <v>7404</v>
      </c>
      <c r="B6096" t="s">
        <v>7374</v>
      </c>
      <c r="C6096" s="6">
        <v>6519.7</v>
      </c>
    </row>
    <row r="6097" spans="1:3" x14ac:dyDescent="0.2">
      <c r="A6097" s="5" t="s">
        <v>7405</v>
      </c>
      <c r="B6097" t="s">
        <v>7374</v>
      </c>
      <c r="C6097" s="6">
        <v>6519.7</v>
      </c>
    </row>
    <row r="6098" spans="1:3" x14ac:dyDescent="0.2">
      <c r="A6098" s="5" t="s">
        <v>7406</v>
      </c>
      <c r="B6098" t="s">
        <v>7374</v>
      </c>
      <c r="C6098" s="6">
        <v>6519.7</v>
      </c>
    </row>
    <row r="6099" spans="1:3" x14ac:dyDescent="0.2">
      <c r="A6099" s="5" t="s">
        <v>7407</v>
      </c>
      <c r="B6099" t="s">
        <v>7374</v>
      </c>
      <c r="C6099" s="6">
        <v>6519.7</v>
      </c>
    </row>
    <row r="6100" spans="1:3" x14ac:dyDescent="0.2">
      <c r="A6100" s="5" t="s">
        <v>7408</v>
      </c>
      <c r="B6100" t="s">
        <v>7374</v>
      </c>
      <c r="C6100" s="6">
        <v>6519.7</v>
      </c>
    </row>
    <row r="6101" spans="1:3" x14ac:dyDescent="0.2">
      <c r="A6101" s="5" t="s">
        <v>7409</v>
      </c>
      <c r="B6101" t="s">
        <v>7374</v>
      </c>
      <c r="C6101" s="6">
        <v>6519.7</v>
      </c>
    </row>
    <row r="6102" spans="1:3" x14ac:dyDescent="0.2">
      <c r="A6102" s="5" t="s">
        <v>7410</v>
      </c>
      <c r="B6102" t="s">
        <v>7374</v>
      </c>
      <c r="C6102" s="6">
        <v>6519.7</v>
      </c>
    </row>
    <row r="6103" spans="1:3" x14ac:dyDescent="0.2">
      <c r="A6103" s="5" t="s">
        <v>7411</v>
      </c>
      <c r="B6103" t="s">
        <v>7374</v>
      </c>
      <c r="C6103" s="6">
        <v>6519.7</v>
      </c>
    </row>
    <row r="6104" spans="1:3" x14ac:dyDescent="0.2">
      <c r="A6104" s="5" t="s">
        <v>7412</v>
      </c>
      <c r="B6104" t="s">
        <v>7374</v>
      </c>
      <c r="C6104" s="6">
        <v>6519.7</v>
      </c>
    </row>
    <row r="6105" spans="1:3" x14ac:dyDescent="0.2">
      <c r="A6105" s="5" t="s">
        <v>7413</v>
      </c>
      <c r="B6105" t="s">
        <v>7374</v>
      </c>
      <c r="C6105" s="6">
        <v>6519.7</v>
      </c>
    </row>
    <row r="6106" spans="1:3" x14ac:dyDescent="0.2">
      <c r="A6106" s="5" t="s">
        <v>7414</v>
      </c>
      <c r="B6106" t="s">
        <v>7374</v>
      </c>
      <c r="C6106" s="6">
        <v>6519.7</v>
      </c>
    </row>
    <row r="6107" spans="1:3" x14ac:dyDescent="0.2">
      <c r="A6107" s="5" t="s">
        <v>7415</v>
      </c>
      <c r="B6107" t="s">
        <v>7374</v>
      </c>
      <c r="C6107" s="6">
        <v>6519.7</v>
      </c>
    </row>
    <row r="6108" spans="1:3" x14ac:dyDescent="0.2">
      <c r="A6108" s="5" t="s">
        <v>7416</v>
      </c>
      <c r="B6108" t="s">
        <v>7374</v>
      </c>
      <c r="C6108" s="6">
        <v>6519.7</v>
      </c>
    </row>
    <row r="6109" spans="1:3" x14ac:dyDescent="0.2">
      <c r="A6109" s="5" t="s">
        <v>7417</v>
      </c>
      <c r="B6109" t="s">
        <v>7376</v>
      </c>
      <c r="C6109" s="6">
        <v>9848.34</v>
      </c>
    </row>
    <row r="6110" spans="1:3" x14ac:dyDescent="0.2">
      <c r="A6110" s="5" t="s">
        <v>7418</v>
      </c>
      <c r="B6110" t="s">
        <v>7376</v>
      </c>
      <c r="C6110" s="6">
        <v>9848.34</v>
      </c>
    </row>
    <row r="6111" spans="1:3" x14ac:dyDescent="0.2">
      <c r="A6111" s="5" t="s">
        <v>7419</v>
      </c>
      <c r="B6111" t="s">
        <v>7376</v>
      </c>
      <c r="C6111" s="6">
        <v>9848.34</v>
      </c>
    </row>
    <row r="6112" spans="1:3" x14ac:dyDescent="0.2">
      <c r="A6112" s="5" t="s">
        <v>7420</v>
      </c>
      <c r="B6112" t="s">
        <v>7376</v>
      </c>
      <c r="C6112" s="6">
        <v>9848.34</v>
      </c>
    </row>
    <row r="6113" spans="1:3" x14ac:dyDescent="0.2">
      <c r="A6113" s="5" t="s">
        <v>7421</v>
      </c>
      <c r="B6113" t="s">
        <v>7376</v>
      </c>
      <c r="C6113" s="6">
        <v>9848.34</v>
      </c>
    </row>
    <row r="6114" spans="1:3" x14ac:dyDescent="0.2">
      <c r="A6114" s="5" t="s">
        <v>7422</v>
      </c>
      <c r="B6114" t="s">
        <v>7376</v>
      </c>
      <c r="C6114" s="6">
        <v>9848.34</v>
      </c>
    </row>
    <row r="6115" spans="1:3" x14ac:dyDescent="0.2">
      <c r="A6115" s="5" t="s">
        <v>7423</v>
      </c>
      <c r="B6115" t="s">
        <v>7379</v>
      </c>
      <c r="C6115" s="6">
        <v>7800.38</v>
      </c>
    </row>
    <row r="6116" spans="1:3" x14ac:dyDescent="0.2">
      <c r="A6116" s="5" t="s">
        <v>7424</v>
      </c>
      <c r="B6116" t="s">
        <v>7379</v>
      </c>
      <c r="C6116" s="6">
        <v>7800.38</v>
      </c>
    </row>
    <row r="6117" spans="1:3" x14ac:dyDescent="0.2">
      <c r="A6117" s="5" t="s">
        <v>7425</v>
      </c>
      <c r="B6117" t="s">
        <v>7379</v>
      </c>
      <c r="C6117" s="6">
        <v>7800.38</v>
      </c>
    </row>
    <row r="6118" spans="1:3" x14ac:dyDescent="0.2">
      <c r="A6118" s="5" t="s">
        <v>7426</v>
      </c>
      <c r="B6118" t="s">
        <v>7379</v>
      </c>
      <c r="C6118" s="6">
        <v>7800.38</v>
      </c>
    </row>
    <row r="6119" spans="1:3" x14ac:dyDescent="0.2">
      <c r="A6119" s="5" t="s">
        <v>7427</v>
      </c>
      <c r="B6119" t="s">
        <v>7379</v>
      </c>
      <c r="C6119" s="6">
        <v>7569.2</v>
      </c>
    </row>
    <row r="6120" spans="1:3" x14ac:dyDescent="0.2">
      <c r="A6120" s="5" t="s">
        <v>7428</v>
      </c>
      <c r="B6120" t="s">
        <v>7379</v>
      </c>
      <c r="C6120" s="6">
        <v>7569.2</v>
      </c>
    </row>
    <row r="6121" spans="1:3" x14ac:dyDescent="0.2">
      <c r="A6121" s="5" t="s">
        <v>7429</v>
      </c>
      <c r="B6121" t="s">
        <v>7379</v>
      </c>
      <c r="C6121" s="6">
        <v>7569.2</v>
      </c>
    </row>
    <row r="6122" spans="1:3" x14ac:dyDescent="0.2">
      <c r="A6122" s="5" t="s">
        <v>7430</v>
      </c>
      <c r="B6122" t="s">
        <v>7379</v>
      </c>
      <c r="C6122" s="6">
        <v>7569.2</v>
      </c>
    </row>
    <row r="6123" spans="1:3" x14ac:dyDescent="0.2">
      <c r="A6123" s="5" t="s">
        <v>7431</v>
      </c>
      <c r="B6123" t="s">
        <v>7379</v>
      </c>
      <c r="C6123" s="6">
        <v>7569.2</v>
      </c>
    </row>
    <row r="6124" spans="1:3" x14ac:dyDescent="0.2">
      <c r="A6124" s="5" t="s">
        <v>7432</v>
      </c>
      <c r="B6124" t="s">
        <v>7379</v>
      </c>
      <c r="C6124" s="6">
        <v>7569.2</v>
      </c>
    </row>
    <row r="6125" spans="1:3" x14ac:dyDescent="0.2">
      <c r="A6125" s="5" t="s">
        <v>7433</v>
      </c>
      <c r="B6125" t="s">
        <v>7379</v>
      </c>
      <c r="C6125" s="6">
        <v>7569.2</v>
      </c>
    </row>
    <row r="6126" spans="1:3" x14ac:dyDescent="0.2">
      <c r="A6126" s="5" t="s">
        <v>7434</v>
      </c>
      <c r="B6126" t="s">
        <v>7379</v>
      </c>
      <c r="C6126" s="6">
        <v>7569.2</v>
      </c>
    </row>
    <row r="6127" spans="1:3" x14ac:dyDescent="0.2">
      <c r="A6127" s="5" t="s">
        <v>7435</v>
      </c>
      <c r="B6127" t="s">
        <v>7379</v>
      </c>
      <c r="C6127" s="6">
        <v>7569.2</v>
      </c>
    </row>
    <row r="6128" spans="1:3" x14ac:dyDescent="0.2">
      <c r="A6128" s="5" t="s">
        <v>7436</v>
      </c>
      <c r="B6128" t="s">
        <v>7379</v>
      </c>
      <c r="C6128" s="6">
        <v>7569.2</v>
      </c>
    </row>
    <row r="6129" spans="1:3" x14ac:dyDescent="0.2">
      <c r="A6129" s="5" t="s">
        <v>7437</v>
      </c>
      <c r="B6129" t="s">
        <v>7379</v>
      </c>
      <c r="C6129" s="6">
        <v>7569.2</v>
      </c>
    </row>
    <row r="6130" spans="1:3" x14ac:dyDescent="0.2">
      <c r="A6130" s="5" t="s">
        <v>7438</v>
      </c>
      <c r="B6130" t="s">
        <v>7379</v>
      </c>
      <c r="C6130" s="6">
        <v>7569.2</v>
      </c>
    </row>
    <row r="6131" spans="1:3" x14ac:dyDescent="0.2">
      <c r="A6131" s="5" t="s">
        <v>7439</v>
      </c>
      <c r="B6131" t="s">
        <v>7379</v>
      </c>
      <c r="C6131" s="6">
        <v>7569.2</v>
      </c>
    </row>
    <row r="6132" spans="1:3" x14ac:dyDescent="0.2">
      <c r="A6132" s="5" t="s">
        <v>7440</v>
      </c>
      <c r="B6132" t="s">
        <v>7379</v>
      </c>
      <c r="C6132" s="6">
        <v>7569.2</v>
      </c>
    </row>
    <row r="6133" spans="1:3" x14ac:dyDescent="0.2">
      <c r="A6133" s="5" t="s">
        <v>7441</v>
      </c>
      <c r="B6133" t="s">
        <v>7379</v>
      </c>
      <c r="C6133" s="6">
        <v>7569.2</v>
      </c>
    </row>
    <row r="6134" spans="1:3" x14ac:dyDescent="0.2">
      <c r="A6134" s="5" t="s">
        <v>7442</v>
      </c>
      <c r="B6134" t="s">
        <v>7379</v>
      </c>
      <c r="C6134" s="6">
        <v>7569.2</v>
      </c>
    </row>
    <row r="6135" spans="1:3" x14ac:dyDescent="0.2">
      <c r="A6135" s="5" t="s">
        <v>7443</v>
      </c>
      <c r="B6135" t="s">
        <v>7382</v>
      </c>
      <c r="C6135" s="6">
        <v>13913.05</v>
      </c>
    </row>
    <row r="6136" spans="1:3" x14ac:dyDescent="0.2">
      <c r="A6136" s="5" t="s">
        <v>7444</v>
      </c>
      <c r="B6136" t="s">
        <v>7382</v>
      </c>
      <c r="C6136" s="6">
        <v>13913.05</v>
      </c>
    </row>
    <row r="6137" spans="1:3" x14ac:dyDescent="0.2">
      <c r="A6137" s="5" t="s">
        <v>7445</v>
      </c>
      <c r="B6137" t="s">
        <v>7446</v>
      </c>
      <c r="C6137" s="6">
        <v>8870.94</v>
      </c>
    </row>
    <row r="6138" spans="1:3" x14ac:dyDescent="0.2">
      <c r="A6138" s="5" t="s">
        <v>7447</v>
      </c>
      <c r="B6138" t="s">
        <v>7448</v>
      </c>
      <c r="C6138" s="6">
        <v>2112.17</v>
      </c>
    </row>
    <row r="6139" spans="1:3" x14ac:dyDescent="0.2">
      <c r="A6139" s="5" t="s">
        <v>7449</v>
      </c>
      <c r="B6139" t="s">
        <v>7450</v>
      </c>
      <c r="C6139" s="6">
        <v>1199.5999999999999</v>
      </c>
    </row>
    <row r="6140" spans="1:3" x14ac:dyDescent="0.2">
      <c r="A6140" s="5" t="s">
        <v>7451</v>
      </c>
      <c r="B6140" t="s">
        <v>7450</v>
      </c>
      <c r="C6140" s="6">
        <v>1199.5999999999999</v>
      </c>
    </row>
    <row r="6141" spans="1:3" x14ac:dyDescent="0.2">
      <c r="A6141" s="5" t="s">
        <v>7452</v>
      </c>
      <c r="B6141" t="s">
        <v>7450</v>
      </c>
      <c r="C6141" s="6">
        <v>1199.6099999999999</v>
      </c>
    </row>
    <row r="6142" spans="1:3" x14ac:dyDescent="0.2">
      <c r="A6142" s="5" t="s">
        <v>7453</v>
      </c>
      <c r="B6142" t="s">
        <v>7454</v>
      </c>
      <c r="C6142" s="6">
        <v>9682.8700000000008</v>
      </c>
    </row>
    <row r="6143" spans="1:3" x14ac:dyDescent="0.2">
      <c r="A6143" s="5" t="s">
        <v>7455</v>
      </c>
      <c r="B6143" t="s">
        <v>7456</v>
      </c>
      <c r="C6143" s="6">
        <v>1903.19</v>
      </c>
    </row>
    <row r="6144" spans="1:3" x14ac:dyDescent="0.2">
      <c r="A6144" s="5" t="s">
        <v>7457</v>
      </c>
      <c r="B6144" t="s">
        <v>7456</v>
      </c>
      <c r="C6144" s="6">
        <v>1903.19</v>
      </c>
    </row>
    <row r="6145" spans="1:3" x14ac:dyDescent="0.2">
      <c r="A6145" s="5" t="s">
        <v>7458</v>
      </c>
      <c r="B6145" t="s">
        <v>7459</v>
      </c>
      <c r="C6145" s="6">
        <v>1474.56</v>
      </c>
    </row>
    <row r="6146" spans="1:3" x14ac:dyDescent="0.2">
      <c r="A6146" s="5" t="s">
        <v>7460</v>
      </c>
      <c r="B6146" t="s">
        <v>7461</v>
      </c>
      <c r="C6146" s="6">
        <v>3212.56</v>
      </c>
    </row>
    <row r="6147" spans="1:3" x14ac:dyDescent="0.2">
      <c r="A6147" s="5" t="s">
        <v>7462</v>
      </c>
      <c r="B6147" t="s">
        <v>7463</v>
      </c>
      <c r="C6147" s="6">
        <v>3444.25</v>
      </c>
    </row>
    <row r="6148" spans="1:3" x14ac:dyDescent="0.2">
      <c r="A6148" s="5" t="s">
        <v>7464</v>
      </c>
      <c r="B6148" t="s">
        <v>7465</v>
      </c>
      <c r="C6148" s="6">
        <v>31365</v>
      </c>
    </row>
    <row r="6149" spans="1:3" x14ac:dyDescent="0.2">
      <c r="A6149" s="5" t="s">
        <v>7466</v>
      </c>
      <c r="B6149" t="s">
        <v>7467</v>
      </c>
      <c r="C6149" s="6">
        <v>1</v>
      </c>
    </row>
    <row r="6150" spans="1:3" x14ac:dyDescent="0.2">
      <c r="A6150" s="5" t="s">
        <v>7468</v>
      </c>
      <c r="B6150" t="s">
        <v>7469</v>
      </c>
      <c r="C6150" s="6">
        <v>1</v>
      </c>
    </row>
    <row r="6151" spans="1:3" x14ac:dyDescent="0.2">
      <c r="A6151" s="5" t="s">
        <v>7470</v>
      </c>
      <c r="B6151" t="s">
        <v>7467</v>
      </c>
      <c r="C6151" s="6">
        <v>1</v>
      </c>
    </row>
    <row r="6152" spans="1:3" x14ac:dyDescent="0.2">
      <c r="A6152" s="5" t="s">
        <v>7471</v>
      </c>
      <c r="B6152" t="s">
        <v>7467</v>
      </c>
      <c r="C6152" s="6">
        <v>1</v>
      </c>
    </row>
    <row r="6153" spans="1:3" x14ac:dyDescent="0.2">
      <c r="A6153" s="5" t="s">
        <v>7472</v>
      </c>
      <c r="B6153" t="s">
        <v>7473</v>
      </c>
      <c r="C6153" s="6">
        <v>1</v>
      </c>
    </row>
    <row r="6154" spans="1:3" x14ac:dyDescent="0.2">
      <c r="A6154" s="5" t="s">
        <v>7474</v>
      </c>
      <c r="B6154" t="s">
        <v>7473</v>
      </c>
      <c r="C6154" s="6">
        <v>1</v>
      </c>
    </row>
    <row r="6155" spans="1:3" x14ac:dyDescent="0.2">
      <c r="A6155" s="5" t="s">
        <v>7475</v>
      </c>
      <c r="B6155" t="s">
        <v>7476</v>
      </c>
      <c r="C6155" s="6">
        <v>1</v>
      </c>
    </row>
    <row r="6156" spans="1:3" x14ac:dyDescent="0.2">
      <c r="A6156" s="5" t="s">
        <v>7477</v>
      </c>
      <c r="B6156" t="s">
        <v>7478</v>
      </c>
      <c r="C6156" s="6">
        <v>1</v>
      </c>
    </row>
    <row r="6157" spans="1:3" x14ac:dyDescent="0.2">
      <c r="A6157" s="5" t="s">
        <v>7479</v>
      </c>
      <c r="B6157" t="s">
        <v>7480</v>
      </c>
      <c r="C6157" s="6">
        <v>1</v>
      </c>
    </row>
    <row r="6158" spans="1:3" x14ac:dyDescent="0.2">
      <c r="A6158" s="5" t="s">
        <v>7481</v>
      </c>
      <c r="B6158" t="s">
        <v>7482</v>
      </c>
      <c r="C6158" s="6">
        <v>1</v>
      </c>
    </row>
    <row r="6159" spans="1:3" x14ac:dyDescent="0.2">
      <c r="A6159" s="5" t="s">
        <v>7483</v>
      </c>
      <c r="B6159" t="s">
        <v>7482</v>
      </c>
      <c r="C6159" s="6">
        <v>1</v>
      </c>
    </row>
    <row r="6160" spans="1:3" x14ac:dyDescent="0.2">
      <c r="A6160" s="5" t="s">
        <v>7484</v>
      </c>
      <c r="B6160" t="s">
        <v>7485</v>
      </c>
      <c r="C6160" s="6">
        <v>1</v>
      </c>
    </row>
    <row r="6161" spans="1:3" x14ac:dyDescent="0.2">
      <c r="A6161" s="5" t="s">
        <v>7486</v>
      </c>
      <c r="B6161" t="s">
        <v>7487</v>
      </c>
      <c r="C6161" s="6">
        <v>1</v>
      </c>
    </row>
    <row r="6162" spans="1:3" x14ac:dyDescent="0.2">
      <c r="A6162" s="5" t="s">
        <v>7488</v>
      </c>
      <c r="B6162" t="s">
        <v>7482</v>
      </c>
      <c r="C6162" s="6">
        <v>1</v>
      </c>
    </row>
    <row r="6163" spans="1:3" x14ac:dyDescent="0.2">
      <c r="A6163" s="5" t="s">
        <v>7489</v>
      </c>
      <c r="B6163" t="s">
        <v>7482</v>
      </c>
      <c r="C6163" s="6">
        <v>1</v>
      </c>
    </row>
    <row r="6164" spans="1:3" x14ac:dyDescent="0.2">
      <c r="A6164" s="5" t="s">
        <v>7490</v>
      </c>
      <c r="B6164" t="s">
        <v>7482</v>
      </c>
      <c r="C6164" s="6">
        <v>1</v>
      </c>
    </row>
    <row r="6165" spans="1:3" x14ac:dyDescent="0.2">
      <c r="A6165" s="5" t="s">
        <v>7491</v>
      </c>
      <c r="B6165" t="s">
        <v>7492</v>
      </c>
      <c r="C6165" s="6">
        <v>1</v>
      </c>
    </row>
    <row r="6166" spans="1:3" x14ac:dyDescent="0.2">
      <c r="A6166" s="5" t="s">
        <v>7493</v>
      </c>
      <c r="B6166" t="s">
        <v>7494</v>
      </c>
      <c r="C6166" s="6">
        <v>1</v>
      </c>
    </row>
    <row r="6167" spans="1:3" x14ac:dyDescent="0.2">
      <c r="A6167" s="5" t="s">
        <v>7495</v>
      </c>
      <c r="B6167" t="s">
        <v>7496</v>
      </c>
      <c r="C6167" s="6">
        <v>1</v>
      </c>
    </row>
    <row r="6168" spans="1:3" x14ac:dyDescent="0.2">
      <c r="A6168" s="5" t="s">
        <v>7497</v>
      </c>
      <c r="B6168" t="s">
        <v>7496</v>
      </c>
      <c r="C6168" s="6">
        <v>1</v>
      </c>
    </row>
    <row r="6169" spans="1:3" x14ac:dyDescent="0.2">
      <c r="A6169" s="5" t="s">
        <v>7498</v>
      </c>
      <c r="B6169" t="s">
        <v>7499</v>
      </c>
      <c r="C6169" s="6">
        <v>1</v>
      </c>
    </row>
    <row r="6170" spans="1:3" x14ac:dyDescent="0.2">
      <c r="A6170" s="5" t="s">
        <v>7500</v>
      </c>
      <c r="B6170" t="s">
        <v>7496</v>
      </c>
      <c r="C6170" s="6">
        <v>1</v>
      </c>
    </row>
    <row r="6171" spans="1:3" x14ac:dyDescent="0.2">
      <c r="A6171" s="5" t="s">
        <v>7501</v>
      </c>
      <c r="B6171" t="s">
        <v>7496</v>
      </c>
      <c r="C6171" s="6">
        <v>1</v>
      </c>
    </row>
    <row r="6172" spans="1:3" x14ac:dyDescent="0.2">
      <c r="A6172" s="5" t="s">
        <v>7502</v>
      </c>
      <c r="B6172" t="s">
        <v>7496</v>
      </c>
      <c r="C6172" s="6">
        <v>1</v>
      </c>
    </row>
    <row r="6173" spans="1:3" x14ac:dyDescent="0.2">
      <c r="A6173" s="5" t="s">
        <v>7503</v>
      </c>
      <c r="B6173" t="s">
        <v>7496</v>
      </c>
      <c r="C6173" s="6">
        <v>1</v>
      </c>
    </row>
    <row r="6174" spans="1:3" x14ac:dyDescent="0.2">
      <c r="A6174" s="5" t="s">
        <v>7504</v>
      </c>
      <c r="B6174" t="s">
        <v>7496</v>
      </c>
      <c r="C6174" s="6">
        <v>1</v>
      </c>
    </row>
    <row r="6175" spans="1:3" x14ac:dyDescent="0.2">
      <c r="A6175" s="5" t="s">
        <v>7505</v>
      </c>
      <c r="B6175" t="s">
        <v>7506</v>
      </c>
      <c r="C6175" s="6">
        <v>1</v>
      </c>
    </row>
    <row r="6176" spans="1:3" x14ac:dyDescent="0.2">
      <c r="A6176" s="5" t="s">
        <v>7507</v>
      </c>
      <c r="B6176" t="s">
        <v>7508</v>
      </c>
      <c r="C6176" s="6">
        <v>1</v>
      </c>
    </row>
    <row r="6177" spans="1:3" x14ac:dyDescent="0.2">
      <c r="A6177" s="5" t="s">
        <v>7509</v>
      </c>
      <c r="B6177" t="s">
        <v>7508</v>
      </c>
      <c r="C6177" s="6">
        <v>1</v>
      </c>
    </row>
    <row r="6178" spans="1:3" x14ac:dyDescent="0.2">
      <c r="A6178" s="5" t="s">
        <v>7510</v>
      </c>
      <c r="B6178" t="s">
        <v>7508</v>
      </c>
      <c r="C6178" s="6">
        <v>1</v>
      </c>
    </row>
    <row r="6179" spans="1:3" x14ac:dyDescent="0.2">
      <c r="A6179" s="5" t="s">
        <v>7511</v>
      </c>
      <c r="B6179" t="s">
        <v>7508</v>
      </c>
      <c r="C6179" s="6">
        <v>1</v>
      </c>
    </row>
    <row r="6180" spans="1:3" x14ac:dyDescent="0.2">
      <c r="A6180" s="5" t="s">
        <v>7512</v>
      </c>
      <c r="B6180" t="s">
        <v>7513</v>
      </c>
      <c r="C6180" s="6">
        <v>1</v>
      </c>
    </row>
    <row r="6181" spans="1:3" x14ac:dyDescent="0.2">
      <c r="A6181" s="5" t="s">
        <v>7514</v>
      </c>
      <c r="B6181" t="s">
        <v>7513</v>
      </c>
      <c r="C6181" s="6">
        <v>1</v>
      </c>
    </row>
    <row r="6182" spans="1:3" x14ac:dyDescent="0.2">
      <c r="A6182" s="5" t="s">
        <v>7515</v>
      </c>
      <c r="B6182" t="s">
        <v>7513</v>
      </c>
      <c r="C6182" s="6">
        <v>1</v>
      </c>
    </row>
    <row r="6183" spans="1:3" x14ac:dyDescent="0.2">
      <c r="A6183" s="5" t="s">
        <v>7516</v>
      </c>
      <c r="B6183" t="s">
        <v>7513</v>
      </c>
      <c r="C6183" s="6">
        <v>1</v>
      </c>
    </row>
    <row r="6184" spans="1:3" x14ac:dyDescent="0.2">
      <c r="A6184" s="5" t="s">
        <v>7517</v>
      </c>
      <c r="B6184" t="s">
        <v>7513</v>
      </c>
      <c r="C6184" s="6">
        <v>1</v>
      </c>
    </row>
    <row r="6185" spans="1:3" x14ac:dyDescent="0.2">
      <c r="A6185" s="5" t="s">
        <v>7518</v>
      </c>
      <c r="B6185" t="s">
        <v>7519</v>
      </c>
      <c r="C6185" s="6">
        <v>1</v>
      </c>
    </row>
    <row r="6186" spans="1:3" x14ac:dyDescent="0.2">
      <c r="A6186" s="5" t="s">
        <v>7520</v>
      </c>
      <c r="B6186" t="s">
        <v>7496</v>
      </c>
      <c r="C6186" s="6">
        <v>1</v>
      </c>
    </row>
    <row r="6187" spans="1:3" x14ac:dyDescent="0.2">
      <c r="A6187" s="5" t="s">
        <v>7521</v>
      </c>
      <c r="B6187" t="s">
        <v>7522</v>
      </c>
      <c r="C6187" s="6">
        <v>1</v>
      </c>
    </row>
    <row r="6188" spans="1:3" x14ac:dyDescent="0.2">
      <c r="A6188" s="5" t="s">
        <v>7523</v>
      </c>
      <c r="B6188" t="s">
        <v>7524</v>
      </c>
      <c r="C6188" s="6">
        <v>1</v>
      </c>
    </row>
    <row r="6189" spans="1:3" x14ac:dyDescent="0.2">
      <c r="A6189" s="5" t="s">
        <v>7525</v>
      </c>
      <c r="B6189" t="s">
        <v>7524</v>
      </c>
      <c r="C6189" s="6">
        <v>1</v>
      </c>
    </row>
    <row r="6190" spans="1:3" x14ac:dyDescent="0.2">
      <c r="A6190" s="5" t="s">
        <v>7526</v>
      </c>
      <c r="B6190" t="s">
        <v>7524</v>
      </c>
      <c r="C6190" s="6">
        <v>1</v>
      </c>
    </row>
    <row r="6191" spans="1:3" x14ac:dyDescent="0.2">
      <c r="A6191" s="5" t="s">
        <v>7527</v>
      </c>
      <c r="B6191" t="s">
        <v>7524</v>
      </c>
      <c r="C6191" s="6">
        <v>1</v>
      </c>
    </row>
    <row r="6192" spans="1:3" x14ac:dyDescent="0.2">
      <c r="A6192" s="5" t="s">
        <v>7528</v>
      </c>
      <c r="B6192" t="s">
        <v>7529</v>
      </c>
      <c r="C6192" s="6">
        <v>1</v>
      </c>
    </row>
    <row r="6193" spans="1:3" x14ac:dyDescent="0.2">
      <c r="A6193" s="5" t="s">
        <v>7530</v>
      </c>
      <c r="B6193" t="s">
        <v>7531</v>
      </c>
      <c r="C6193" s="6">
        <v>1</v>
      </c>
    </row>
    <row r="6194" spans="1:3" x14ac:dyDescent="0.2">
      <c r="A6194" s="5" t="s">
        <v>7532</v>
      </c>
      <c r="B6194" t="s">
        <v>7531</v>
      </c>
      <c r="C6194" s="6">
        <v>1</v>
      </c>
    </row>
    <row r="6195" spans="1:3" x14ac:dyDescent="0.2">
      <c r="A6195" s="5" t="s">
        <v>7533</v>
      </c>
      <c r="B6195" t="s">
        <v>7531</v>
      </c>
      <c r="C6195" s="6">
        <v>1</v>
      </c>
    </row>
    <row r="6196" spans="1:3" x14ac:dyDescent="0.2">
      <c r="A6196" s="5" t="s">
        <v>7534</v>
      </c>
      <c r="B6196" t="s">
        <v>7535</v>
      </c>
      <c r="C6196" s="6">
        <v>1</v>
      </c>
    </row>
    <row r="6197" spans="1:3" x14ac:dyDescent="0.2">
      <c r="A6197" s="5" t="s">
        <v>7536</v>
      </c>
      <c r="B6197" t="s">
        <v>7537</v>
      </c>
      <c r="C6197" s="6">
        <v>1</v>
      </c>
    </row>
    <row r="6198" spans="1:3" x14ac:dyDescent="0.2">
      <c r="A6198" s="5" t="s">
        <v>7538</v>
      </c>
      <c r="B6198" t="s">
        <v>7537</v>
      </c>
      <c r="C6198" s="6">
        <v>1</v>
      </c>
    </row>
    <row r="6199" spans="1:3" x14ac:dyDescent="0.2">
      <c r="A6199" s="5" t="s">
        <v>7539</v>
      </c>
      <c r="B6199" t="s">
        <v>7535</v>
      </c>
      <c r="C6199" s="6">
        <v>1</v>
      </c>
    </row>
    <row r="6200" spans="1:3" x14ac:dyDescent="0.2">
      <c r="A6200" s="5" t="s">
        <v>7540</v>
      </c>
      <c r="B6200" t="s">
        <v>7535</v>
      </c>
      <c r="C6200" s="6">
        <v>1</v>
      </c>
    </row>
    <row r="6201" spans="1:3" x14ac:dyDescent="0.2">
      <c r="A6201" s="5" t="s">
        <v>7541</v>
      </c>
      <c r="B6201" t="s">
        <v>7535</v>
      </c>
      <c r="C6201" s="6">
        <v>1</v>
      </c>
    </row>
    <row r="6202" spans="1:3" x14ac:dyDescent="0.2">
      <c r="A6202" s="5" t="s">
        <v>7542</v>
      </c>
      <c r="B6202" t="s">
        <v>7535</v>
      </c>
      <c r="C6202" s="6">
        <v>1</v>
      </c>
    </row>
    <row r="6203" spans="1:3" x14ac:dyDescent="0.2">
      <c r="A6203" s="5" t="s">
        <v>7543</v>
      </c>
      <c r="B6203" t="s">
        <v>7544</v>
      </c>
      <c r="C6203" s="6">
        <v>1</v>
      </c>
    </row>
    <row r="6204" spans="1:3" x14ac:dyDescent="0.2">
      <c r="A6204" s="5" t="s">
        <v>7545</v>
      </c>
      <c r="B6204" t="s">
        <v>7544</v>
      </c>
      <c r="C6204" s="6">
        <v>1</v>
      </c>
    </row>
    <row r="6205" spans="1:3" x14ac:dyDescent="0.2">
      <c r="A6205" s="5" t="s">
        <v>7546</v>
      </c>
      <c r="B6205" t="s">
        <v>7544</v>
      </c>
      <c r="C6205" s="6">
        <v>1</v>
      </c>
    </row>
    <row r="6206" spans="1:3" x14ac:dyDescent="0.2">
      <c r="A6206" s="5" t="s">
        <v>7547</v>
      </c>
      <c r="B6206" t="s">
        <v>7544</v>
      </c>
      <c r="C6206" s="6">
        <v>1</v>
      </c>
    </row>
    <row r="6207" spans="1:3" x14ac:dyDescent="0.2">
      <c r="A6207" s="5" t="s">
        <v>7548</v>
      </c>
      <c r="B6207" t="s">
        <v>7544</v>
      </c>
      <c r="C6207" s="6">
        <v>1</v>
      </c>
    </row>
    <row r="6208" spans="1:3" x14ac:dyDescent="0.2">
      <c r="A6208" s="5" t="s">
        <v>7549</v>
      </c>
      <c r="B6208" t="s">
        <v>7544</v>
      </c>
      <c r="C6208" s="6">
        <v>1</v>
      </c>
    </row>
    <row r="6209" spans="1:3" x14ac:dyDescent="0.2">
      <c r="A6209" s="5" t="s">
        <v>7550</v>
      </c>
      <c r="B6209" t="s">
        <v>7544</v>
      </c>
      <c r="C6209" s="6">
        <v>1</v>
      </c>
    </row>
    <row r="6210" spans="1:3" x14ac:dyDescent="0.2">
      <c r="A6210" s="5" t="s">
        <v>7551</v>
      </c>
      <c r="B6210" t="s">
        <v>7544</v>
      </c>
      <c r="C6210" s="6">
        <v>1</v>
      </c>
    </row>
    <row r="6211" spans="1:3" x14ac:dyDescent="0.2">
      <c r="A6211" s="5" t="s">
        <v>7552</v>
      </c>
      <c r="B6211" t="s">
        <v>7544</v>
      </c>
      <c r="C6211" s="6">
        <v>1</v>
      </c>
    </row>
    <row r="6212" spans="1:3" x14ac:dyDescent="0.2">
      <c r="A6212" s="5" t="s">
        <v>7553</v>
      </c>
      <c r="B6212" t="s">
        <v>7544</v>
      </c>
      <c r="C6212" s="6">
        <v>1</v>
      </c>
    </row>
    <row r="6213" spans="1:3" x14ac:dyDescent="0.2">
      <c r="A6213" s="5" t="s">
        <v>7554</v>
      </c>
      <c r="B6213" t="s">
        <v>7544</v>
      </c>
      <c r="C6213" s="6">
        <v>1</v>
      </c>
    </row>
    <row r="6214" spans="1:3" x14ac:dyDescent="0.2">
      <c r="A6214" s="5" t="s">
        <v>7555</v>
      </c>
      <c r="B6214" t="s">
        <v>7544</v>
      </c>
      <c r="C6214" s="6">
        <v>1</v>
      </c>
    </row>
    <row r="6215" spans="1:3" x14ac:dyDescent="0.2">
      <c r="A6215" s="5" t="s">
        <v>7556</v>
      </c>
      <c r="B6215" t="s">
        <v>7544</v>
      </c>
      <c r="C6215" s="6">
        <v>1</v>
      </c>
    </row>
    <row r="6216" spans="1:3" x14ac:dyDescent="0.2">
      <c r="A6216" s="5" t="s">
        <v>7557</v>
      </c>
      <c r="B6216" t="s">
        <v>7544</v>
      </c>
      <c r="C6216" s="6">
        <v>1</v>
      </c>
    </row>
    <row r="6217" spans="1:3" x14ac:dyDescent="0.2">
      <c r="A6217" s="5" t="s">
        <v>7558</v>
      </c>
      <c r="B6217" t="s">
        <v>7544</v>
      </c>
      <c r="C6217" s="6">
        <v>1</v>
      </c>
    </row>
    <row r="6218" spans="1:3" x14ac:dyDescent="0.2">
      <c r="A6218" s="5" t="s">
        <v>7559</v>
      </c>
      <c r="B6218" t="s">
        <v>7560</v>
      </c>
      <c r="C6218" s="6">
        <v>1</v>
      </c>
    </row>
    <row r="6219" spans="1:3" x14ac:dyDescent="0.2">
      <c r="A6219" s="5" t="s">
        <v>7561</v>
      </c>
      <c r="B6219" t="s">
        <v>7560</v>
      </c>
      <c r="C6219" s="6">
        <v>1</v>
      </c>
    </row>
    <row r="6220" spans="1:3" x14ac:dyDescent="0.2">
      <c r="A6220" s="5" t="s">
        <v>7562</v>
      </c>
      <c r="B6220" t="s">
        <v>7560</v>
      </c>
      <c r="C6220" s="6">
        <v>1</v>
      </c>
    </row>
    <row r="6221" spans="1:3" x14ac:dyDescent="0.2">
      <c r="A6221" s="5" t="s">
        <v>7563</v>
      </c>
      <c r="B6221" t="s">
        <v>7560</v>
      </c>
      <c r="C6221" s="6">
        <v>1</v>
      </c>
    </row>
    <row r="6222" spans="1:3" x14ac:dyDescent="0.2">
      <c r="A6222" s="5" t="s">
        <v>7564</v>
      </c>
      <c r="B6222" t="s">
        <v>7560</v>
      </c>
      <c r="C6222" s="6">
        <v>1</v>
      </c>
    </row>
    <row r="6223" spans="1:3" x14ac:dyDescent="0.2">
      <c r="A6223" s="5" t="s">
        <v>7565</v>
      </c>
      <c r="B6223" t="s">
        <v>7566</v>
      </c>
      <c r="C6223" s="6">
        <v>1</v>
      </c>
    </row>
    <row r="6224" spans="1:3" x14ac:dyDescent="0.2">
      <c r="A6224" s="5" t="s">
        <v>7567</v>
      </c>
      <c r="B6224" t="s">
        <v>7566</v>
      </c>
      <c r="C6224" s="6">
        <v>1</v>
      </c>
    </row>
    <row r="6225" spans="1:3" x14ac:dyDescent="0.2">
      <c r="A6225" s="5" t="s">
        <v>7568</v>
      </c>
      <c r="B6225" t="s">
        <v>7566</v>
      </c>
      <c r="C6225" s="6">
        <v>1</v>
      </c>
    </row>
    <row r="6226" spans="1:3" x14ac:dyDescent="0.2">
      <c r="A6226" s="5" t="s">
        <v>7569</v>
      </c>
      <c r="B6226" t="s">
        <v>7566</v>
      </c>
      <c r="C6226" s="6">
        <v>1</v>
      </c>
    </row>
    <row r="6227" spans="1:3" x14ac:dyDescent="0.2">
      <c r="A6227" s="5" t="s">
        <v>7570</v>
      </c>
      <c r="B6227" t="s">
        <v>7566</v>
      </c>
      <c r="C6227" s="6">
        <v>1</v>
      </c>
    </row>
    <row r="6228" spans="1:3" x14ac:dyDescent="0.2">
      <c r="A6228" s="5" t="s">
        <v>7571</v>
      </c>
      <c r="B6228" t="s">
        <v>7566</v>
      </c>
      <c r="C6228" s="6">
        <v>1</v>
      </c>
    </row>
    <row r="6229" spans="1:3" x14ac:dyDescent="0.2">
      <c r="A6229" s="5" t="s">
        <v>7572</v>
      </c>
      <c r="B6229" t="s">
        <v>7566</v>
      </c>
      <c r="C6229" s="6">
        <v>1</v>
      </c>
    </row>
    <row r="6230" spans="1:3" x14ac:dyDescent="0.2">
      <c r="A6230" s="5" t="s">
        <v>7573</v>
      </c>
      <c r="B6230" t="s">
        <v>7566</v>
      </c>
      <c r="C6230" s="6">
        <v>1</v>
      </c>
    </row>
    <row r="6231" spans="1:3" x14ac:dyDescent="0.2">
      <c r="A6231" s="5" t="s">
        <v>7574</v>
      </c>
      <c r="B6231" t="s">
        <v>7566</v>
      </c>
      <c r="C6231" s="6">
        <v>1</v>
      </c>
    </row>
    <row r="6232" spans="1:3" x14ac:dyDescent="0.2">
      <c r="A6232" s="5" t="s">
        <v>7575</v>
      </c>
      <c r="B6232" t="s">
        <v>7566</v>
      </c>
      <c r="C6232" s="6">
        <v>1</v>
      </c>
    </row>
    <row r="6233" spans="1:3" x14ac:dyDescent="0.2">
      <c r="A6233" s="5" t="s">
        <v>7576</v>
      </c>
      <c r="B6233" t="s">
        <v>7566</v>
      </c>
      <c r="C6233" s="6">
        <v>1</v>
      </c>
    </row>
    <row r="6234" spans="1:3" x14ac:dyDescent="0.2">
      <c r="A6234" s="5" t="s">
        <v>7577</v>
      </c>
      <c r="B6234" t="s">
        <v>7566</v>
      </c>
      <c r="C6234" s="6">
        <v>1</v>
      </c>
    </row>
    <row r="6235" spans="1:3" x14ac:dyDescent="0.2">
      <c r="A6235" s="5" t="s">
        <v>7578</v>
      </c>
      <c r="B6235" t="s">
        <v>7566</v>
      </c>
      <c r="C6235" s="6">
        <v>1</v>
      </c>
    </row>
    <row r="6236" spans="1:3" x14ac:dyDescent="0.2">
      <c r="A6236" s="5" t="s">
        <v>7579</v>
      </c>
      <c r="B6236" t="s">
        <v>7566</v>
      </c>
      <c r="C6236" s="6">
        <v>1</v>
      </c>
    </row>
    <row r="6237" spans="1:3" x14ac:dyDescent="0.2">
      <c r="A6237" s="5" t="s">
        <v>7580</v>
      </c>
      <c r="B6237" t="s">
        <v>7566</v>
      </c>
      <c r="C6237" s="6">
        <v>1</v>
      </c>
    </row>
    <row r="6238" spans="1:3" x14ac:dyDescent="0.2">
      <c r="A6238" s="5" t="s">
        <v>7581</v>
      </c>
      <c r="B6238" t="s">
        <v>7566</v>
      </c>
      <c r="C6238" s="6">
        <v>1</v>
      </c>
    </row>
    <row r="6239" spans="1:3" x14ac:dyDescent="0.2">
      <c r="A6239" s="5" t="s">
        <v>7582</v>
      </c>
      <c r="B6239" t="s">
        <v>7566</v>
      </c>
      <c r="C6239" s="6">
        <v>1</v>
      </c>
    </row>
    <row r="6240" spans="1:3" x14ac:dyDescent="0.2">
      <c r="A6240" s="5" t="s">
        <v>7583</v>
      </c>
      <c r="B6240" t="s">
        <v>7566</v>
      </c>
      <c r="C6240" s="6">
        <v>1</v>
      </c>
    </row>
    <row r="6241" spans="1:3" x14ac:dyDescent="0.2">
      <c r="A6241" s="5" t="s">
        <v>7584</v>
      </c>
      <c r="B6241" t="s">
        <v>7566</v>
      </c>
      <c r="C6241" s="6">
        <v>1</v>
      </c>
    </row>
    <row r="6242" spans="1:3" x14ac:dyDescent="0.2">
      <c r="A6242" s="5" t="s">
        <v>7585</v>
      </c>
      <c r="B6242" t="s">
        <v>7566</v>
      </c>
      <c r="C6242" s="6">
        <v>1</v>
      </c>
    </row>
    <row r="6243" spans="1:3" x14ac:dyDescent="0.2">
      <c r="A6243" s="5" t="s">
        <v>7586</v>
      </c>
      <c r="B6243" t="s">
        <v>7566</v>
      </c>
      <c r="C6243" s="6">
        <v>1</v>
      </c>
    </row>
    <row r="6244" spans="1:3" x14ac:dyDescent="0.2">
      <c r="A6244" s="5" t="s">
        <v>7587</v>
      </c>
      <c r="B6244" t="s">
        <v>7566</v>
      </c>
      <c r="C6244" s="6">
        <v>1</v>
      </c>
    </row>
    <row r="6245" spans="1:3" x14ac:dyDescent="0.2">
      <c r="A6245" s="5" t="s">
        <v>7588</v>
      </c>
      <c r="B6245" t="s">
        <v>7566</v>
      </c>
      <c r="C6245" s="6">
        <v>1</v>
      </c>
    </row>
    <row r="6246" spans="1:3" x14ac:dyDescent="0.2">
      <c r="A6246" s="5" t="s">
        <v>7589</v>
      </c>
      <c r="B6246" t="s">
        <v>7566</v>
      </c>
      <c r="C6246" s="6">
        <v>1</v>
      </c>
    </row>
    <row r="6247" spans="1:3" x14ac:dyDescent="0.2">
      <c r="A6247" s="5" t="s">
        <v>7590</v>
      </c>
      <c r="B6247" t="s">
        <v>7566</v>
      </c>
      <c r="C6247" s="6">
        <v>1</v>
      </c>
    </row>
    <row r="6248" spans="1:3" x14ac:dyDescent="0.2">
      <c r="A6248" s="5" t="s">
        <v>7591</v>
      </c>
      <c r="B6248" t="s">
        <v>7566</v>
      </c>
      <c r="C6248" s="6">
        <v>1</v>
      </c>
    </row>
    <row r="6249" spans="1:3" x14ac:dyDescent="0.2">
      <c r="A6249" s="5" t="s">
        <v>7592</v>
      </c>
      <c r="B6249" t="s">
        <v>7566</v>
      </c>
      <c r="C6249" s="6">
        <v>1</v>
      </c>
    </row>
    <row r="6250" spans="1:3" x14ac:dyDescent="0.2">
      <c r="A6250" s="5" t="s">
        <v>7593</v>
      </c>
      <c r="B6250" t="s">
        <v>7566</v>
      </c>
      <c r="C6250" s="6">
        <v>1</v>
      </c>
    </row>
    <row r="6251" spans="1:3" x14ac:dyDescent="0.2">
      <c r="A6251" s="5" t="s">
        <v>7594</v>
      </c>
      <c r="B6251" t="s">
        <v>7566</v>
      </c>
      <c r="C6251" s="6">
        <v>1</v>
      </c>
    </row>
    <row r="6252" spans="1:3" x14ac:dyDescent="0.2">
      <c r="A6252" s="5" t="s">
        <v>7595</v>
      </c>
      <c r="B6252" t="s">
        <v>7566</v>
      </c>
      <c r="C6252" s="6">
        <v>1</v>
      </c>
    </row>
    <row r="6253" spans="1:3" x14ac:dyDescent="0.2">
      <c r="A6253" s="5" t="s">
        <v>7596</v>
      </c>
      <c r="B6253" t="s">
        <v>7566</v>
      </c>
      <c r="C6253" s="6">
        <v>1</v>
      </c>
    </row>
    <row r="6254" spans="1:3" x14ac:dyDescent="0.2">
      <c r="A6254" s="5" t="s">
        <v>7597</v>
      </c>
      <c r="B6254" t="s">
        <v>7566</v>
      </c>
      <c r="C6254" s="6">
        <v>1</v>
      </c>
    </row>
    <row r="6255" spans="1:3" x14ac:dyDescent="0.2">
      <c r="A6255" s="5" t="s">
        <v>7598</v>
      </c>
      <c r="B6255" t="s">
        <v>7566</v>
      </c>
      <c r="C6255" s="6">
        <v>1</v>
      </c>
    </row>
    <row r="6256" spans="1:3" x14ac:dyDescent="0.2">
      <c r="A6256" s="5" t="s">
        <v>7599</v>
      </c>
      <c r="B6256" t="s">
        <v>7566</v>
      </c>
      <c r="C6256" s="6">
        <v>1</v>
      </c>
    </row>
    <row r="6257" spans="1:3" x14ac:dyDescent="0.2">
      <c r="A6257" s="5" t="s">
        <v>7600</v>
      </c>
      <c r="B6257" t="s">
        <v>7566</v>
      </c>
      <c r="C6257" s="6">
        <v>1</v>
      </c>
    </row>
    <row r="6258" spans="1:3" x14ac:dyDescent="0.2">
      <c r="A6258" s="5" t="s">
        <v>7601</v>
      </c>
      <c r="B6258" t="s">
        <v>7566</v>
      </c>
      <c r="C6258" s="6">
        <v>1</v>
      </c>
    </row>
    <row r="6259" spans="1:3" x14ac:dyDescent="0.2">
      <c r="A6259" s="5" t="s">
        <v>7602</v>
      </c>
      <c r="B6259" t="s">
        <v>7566</v>
      </c>
      <c r="C6259" s="6">
        <v>1</v>
      </c>
    </row>
    <row r="6260" spans="1:3" x14ac:dyDescent="0.2">
      <c r="A6260" s="5" t="s">
        <v>7603</v>
      </c>
      <c r="B6260" t="s">
        <v>7566</v>
      </c>
      <c r="C6260" s="6">
        <v>1</v>
      </c>
    </row>
    <row r="6261" spans="1:3" x14ac:dyDescent="0.2">
      <c r="A6261" s="5" t="s">
        <v>7604</v>
      </c>
      <c r="B6261" t="s">
        <v>7566</v>
      </c>
      <c r="C6261" s="6">
        <v>1</v>
      </c>
    </row>
    <row r="6262" spans="1:3" x14ac:dyDescent="0.2">
      <c r="A6262" s="5" t="s">
        <v>7605</v>
      </c>
      <c r="B6262" t="s">
        <v>7566</v>
      </c>
      <c r="C6262" s="6">
        <v>1</v>
      </c>
    </row>
    <row r="6263" spans="1:3" x14ac:dyDescent="0.2">
      <c r="A6263" s="5" t="s">
        <v>7606</v>
      </c>
      <c r="B6263" t="s">
        <v>7566</v>
      </c>
      <c r="C6263" s="6">
        <v>1</v>
      </c>
    </row>
    <row r="6264" spans="1:3" x14ac:dyDescent="0.2">
      <c r="A6264" s="5" t="s">
        <v>7607</v>
      </c>
      <c r="B6264" t="s">
        <v>7566</v>
      </c>
      <c r="C6264" s="6">
        <v>1</v>
      </c>
    </row>
    <row r="6265" spans="1:3" x14ac:dyDescent="0.2">
      <c r="A6265" s="5" t="s">
        <v>7608</v>
      </c>
      <c r="B6265" t="s">
        <v>7566</v>
      </c>
      <c r="C6265" s="6">
        <v>1</v>
      </c>
    </row>
    <row r="6266" spans="1:3" x14ac:dyDescent="0.2">
      <c r="A6266" s="5" t="s">
        <v>7609</v>
      </c>
      <c r="B6266" t="s">
        <v>7566</v>
      </c>
      <c r="C6266" s="6">
        <v>1</v>
      </c>
    </row>
    <row r="6267" spans="1:3" x14ac:dyDescent="0.2">
      <c r="A6267" s="5" t="s">
        <v>7610</v>
      </c>
      <c r="B6267" t="s">
        <v>7566</v>
      </c>
      <c r="C6267" s="6">
        <v>1</v>
      </c>
    </row>
    <row r="6268" spans="1:3" x14ac:dyDescent="0.2">
      <c r="A6268" s="5" t="s">
        <v>7611</v>
      </c>
      <c r="B6268" t="s">
        <v>7566</v>
      </c>
      <c r="C6268" s="6">
        <v>1</v>
      </c>
    </row>
    <row r="6269" spans="1:3" x14ac:dyDescent="0.2">
      <c r="A6269" s="5" t="s">
        <v>7612</v>
      </c>
      <c r="B6269" t="s">
        <v>7566</v>
      </c>
      <c r="C6269" s="6">
        <v>1</v>
      </c>
    </row>
    <row r="6270" spans="1:3" x14ac:dyDescent="0.2">
      <c r="A6270" s="5" t="s">
        <v>7613</v>
      </c>
      <c r="B6270" t="s">
        <v>7566</v>
      </c>
      <c r="C6270" s="6">
        <v>1</v>
      </c>
    </row>
    <row r="6271" spans="1:3" x14ac:dyDescent="0.2">
      <c r="A6271" s="5" t="s">
        <v>7614</v>
      </c>
      <c r="B6271" t="s">
        <v>7566</v>
      </c>
      <c r="C6271" s="6">
        <v>1</v>
      </c>
    </row>
    <row r="6272" spans="1:3" x14ac:dyDescent="0.2">
      <c r="A6272" s="5" t="s">
        <v>7615</v>
      </c>
      <c r="B6272" t="s">
        <v>7566</v>
      </c>
      <c r="C6272" s="6">
        <v>1</v>
      </c>
    </row>
    <row r="6273" spans="1:3" x14ac:dyDescent="0.2">
      <c r="A6273" s="5" t="s">
        <v>7616</v>
      </c>
      <c r="B6273" t="s">
        <v>7566</v>
      </c>
      <c r="C6273" s="6">
        <v>1</v>
      </c>
    </row>
    <row r="6274" spans="1:3" x14ac:dyDescent="0.2">
      <c r="A6274" s="5" t="s">
        <v>7617</v>
      </c>
      <c r="B6274" t="s">
        <v>7566</v>
      </c>
      <c r="C6274" s="6">
        <v>1</v>
      </c>
    </row>
    <row r="6275" spans="1:3" x14ac:dyDescent="0.2">
      <c r="A6275" s="5" t="s">
        <v>7618</v>
      </c>
      <c r="B6275" t="s">
        <v>7566</v>
      </c>
      <c r="C6275" s="6">
        <v>1</v>
      </c>
    </row>
    <row r="6276" spans="1:3" x14ac:dyDescent="0.2">
      <c r="A6276" s="5" t="s">
        <v>7619</v>
      </c>
      <c r="B6276" t="s">
        <v>7566</v>
      </c>
      <c r="C6276" s="6">
        <v>1</v>
      </c>
    </row>
    <row r="6277" spans="1:3" x14ac:dyDescent="0.2">
      <c r="A6277" s="5" t="s">
        <v>7620</v>
      </c>
      <c r="B6277" t="s">
        <v>7566</v>
      </c>
      <c r="C6277" s="6">
        <v>1</v>
      </c>
    </row>
    <row r="6278" spans="1:3" x14ac:dyDescent="0.2">
      <c r="A6278" s="5" t="s">
        <v>7621</v>
      </c>
      <c r="B6278" t="s">
        <v>7566</v>
      </c>
      <c r="C6278" s="6">
        <v>1</v>
      </c>
    </row>
    <row r="6279" spans="1:3" x14ac:dyDescent="0.2">
      <c r="A6279" s="5" t="s">
        <v>7622</v>
      </c>
      <c r="B6279" t="s">
        <v>7566</v>
      </c>
      <c r="C6279" s="6">
        <v>1</v>
      </c>
    </row>
    <row r="6280" spans="1:3" x14ac:dyDescent="0.2">
      <c r="A6280" s="5" t="s">
        <v>7623</v>
      </c>
      <c r="B6280" t="s">
        <v>7566</v>
      </c>
      <c r="C6280" s="6">
        <v>1</v>
      </c>
    </row>
    <row r="6281" spans="1:3" x14ac:dyDescent="0.2">
      <c r="A6281" s="5" t="s">
        <v>7624</v>
      </c>
      <c r="B6281" t="s">
        <v>7566</v>
      </c>
      <c r="C6281" s="6">
        <v>1</v>
      </c>
    </row>
    <row r="6282" spans="1:3" x14ac:dyDescent="0.2">
      <c r="A6282" s="5" t="s">
        <v>7625</v>
      </c>
      <c r="B6282" t="s">
        <v>7566</v>
      </c>
      <c r="C6282" s="6">
        <v>1</v>
      </c>
    </row>
    <row r="6283" spans="1:3" x14ac:dyDescent="0.2">
      <c r="A6283" s="5" t="s">
        <v>7626</v>
      </c>
      <c r="B6283" t="s">
        <v>7566</v>
      </c>
      <c r="C6283" s="6">
        <v>1</v>
      </c>
    </row>
    <row r="6284" spans="1:3" x14ac:dyDescent="0.2">
      <c r="A6284" s="5" t="s">
        <v>7627</v>
      </c>
      <c r="B6284" t="s">
        <v>7566</v>
      </c>
      <c r="C6284" s="6">
        <v>1</v>
      </c>
    </row>
    <row r="6285" spans="1:3" x14ac:dyDescent="0.2">
      <c r="A6285" s="5" t="s">
        <v>7628</v>
      </c>
      <c r="B6285" t="s">
        <v>7566</v>
      </c>
      <c r="C6285" s="6">
        <v>1</v>
      </c>
    </row>
    <row r="6286" spans="1:3" x14ac:dyDescent="0.2">
      <c r="A6286" s="5" t="s">
        <v>7629</v>
      </c>
      <c r="B6286" t="s">
        <v>7566</v>
      </c>
      <c r="C6286" s="6">
        <v>1</v>
      </c>
    </row>
    <row r="6287" spans="1:3" x14ac:dyDescent="0.2">
      <c r="A6287" s="5" t="s">
        <v>7630</v>
      </c>
      <c r="B6287" t="s">
        <v>7566</v>
      </c>
      <c r="C6287" s="6">
        <v>1</v>
      </c>
    </row>
    <row r="6288" spans="1:3" x14ac:dyDescent="0.2">
      <c r="A6288" s="5" t="s">
        <v>7631</v>
      </c>
      <c r="B6288" t="s">
        <v>7566</v>
      </c>
      <c r="C6288" s="6">
        <v>1</v>
      </c>
    </row>
    <row r="6289" spans="1:3" x14ac:dyDescent="0.2">
      <c r="A6289" s="5" t="s">
        <v>7632</v>
      </c>
      <c r="B6289" t="s">
        <v>7566</v>
      </c>
      <c r="C6289" s="6">
        <v>1</v>
      </c>
    </row>
    <row r="6290" spans="1:3" x14ac:dyDescent="0.2">
      <c r="A6290" s="5" t="s">
        <v>7633</v>
      </c>
      <c r="B6290" t="s">
        <v>7566</v>
      </c>
      <c r="C6290" s="6">
        <v>1</v>
      </c>
    </row>
    <row r="6291" spans="1:3" x14ac:dyDescent="0.2">
      <c r="A6291" s="5" t="s">
        <v>7634</v>
      </c>
      <c r="B6291" t="s">
        <v>7566</v>
      </c>
      <c r="C6291" s="6">
        <v>1</v>
      </c>
    </row>
    <row r="6292" spans="1:3" x14ac:dyDescent="0.2">
      <c r="A6292" s="5" t="s">
        <v>7635</v>
      </c>
      <c r="B6292" t="s">
        <v>7566</v>
      </c>
      <c r="C6292" s="6">
        <v>1</v>
      </c>
    </row>
    <row r="6293" spans="1:3" x14ac:dyDescent="0.2">
      <c r="A6293" s="5" t="s">
        <v>7636</v>
      </c>
      <c r="B6293" t="s">
        <v>7566</v>
      </c>
      <c r="C6293" s="6">
        <v>1</v>
      </c>
    </row>
    <row r="6294" spans="1:3" x14ac:dyDescent="0.2">
      <c r="A6294" s="5" t="s">
        <v>7637</v>
      </c>
      <c r="B6294" t="s">
        <v>7566</v>
      </c>
      <c r="C6294" s="6">
        <v>1</v>
      </c>
    </row>
    <row r="6295" spans="1:3" x14ac:dyDescent="0.2">
      <c r="A6295" s="5" t="s">
        <v>7638</v>
      </c>
      <c r="B6295" t="s">
        <v>7566</v>
      </c>
      <c r="C6295" s="6">
        <v>1</v>
      </c>
    </row>
    <row r="6296" spans="1:3" x14ac:dyDescent="0.2">
      <c r="A6296" s="5" t="s">
        <v>7639</v>
      </c>
      <c r="B6296" t="s">
        <v>7566</v>
      </c>
      <c r="C6296" s="6">
        <v>1</v>
      </c>
    </row>
    <row r="6297" spans="1:3" x14ac:dyDescent="0.2">
      <c r="A6297" s="5" t="s">
        <v>7640</v>
      </c>
      <c r="B6297" t="s">
        <v>7566</v>
      </c>
      <c r="C6297" s="6">
        <v>1</v>
      </c>
    </row>
    <row r="6298" spans="1:3" x14ac:dyDescent="0.2">
      <c r="A6298" s="5" t="s">
        <v>7641</v>
      </c>
      <c r="B6298" t="s">
        <v>7566</v>
      </c>
      <c r="C6298" s="6">
        <v>1</v>
      </c>
    </row>
    <row r="6299" spans="1:3" x14ac:dyDescent="0.2">
      <c r="A6299" s="5" t="s">
        <v>7642</v>
      </c>
      <c r="B6299" t="s">
        <v>7566</v>
      </c>
      <c r="C6299" s="6">
        <v>1</v>
      </c>
    </row>
    <row r="6300" spans="1:3" x14ac:dyDescent="0.2">
      <c r="A6300" s="5" t="s">
        <v>7643</v>
      </c>
      <c r="B6300" t="s">
        <v>7566</v>
      </c>
      <c r="C6300" s="6">
        <v>1</v>
      </c>
    </row>
    <row r="6301" spans="1:3" x14ac:dyDescent="0.2">
      <c r="A6301" s="5" t="s">
        <v>7644</v>
      </c>
      <c r="B6301" t="s">
        <v>7566</v>
      </c>
      <c r="C6301" s="6">
        <v>1</v>
      </c>
    </row>
    <row r="6302" spans="1:3" x14ac:dyDescent="0.2">
      <c r="A6302" s="5" t="s">
        <v>7645</v>
      </c>
      <c r="B6302" t="s">
        <v>7566</v>
      </c>
      <c r="C6302" s="6">
        <v>1</v>
      </c>
    </row>
    <row r="6303" spans="1:3" x14ac:dyDescent="0.2">
      <c r="A6303" s="5" t="s">
        <v>7646</v>
      </c>
      <c r="B6303" t="s">
        <v>7566</v>
      </c>
      <c r="C6303" s="6">
        <v>1</v>
      </c>
    </row>
    <row r="6304" spans="1:3" x14ac:dyDescent="0.2">
      <c r="A6304" s="5" t="s">
        <v>7647</v>
      </c>
      <c r="B6304" t="s">
        <v>7566</v>
      </c>
      <c r="C6304" s="6">
        <v>1</v>
      </c>
    </row>
    <row r="6305" spans="1:3" x14ac:dyDescent="0.2">
      <c r="A6305" s="5" t="s">
        <v>7648</v>
      </c>
      <c r="B6305" t="s">
        <v>7566</v>
      </c>
      <c r="C6305" s="6">
        <v>1</v>
      </c>
    </row>
    <row r="6306" spans="1:3" x14ac:dyDescent="0.2">
      <c r="A6306" s="5" t="s">
        <v>7649</v>
      </c>
      <c r="B6306" t="s">
        <v>7566</v>
      </c>
      <c r="C6306" s="6">
        <v>1</v>
      </c>
    </row>
    <row r="6307" spans="1:3" x14ac:dyDescent="0.2">
      <c r="A6307" s="5" t="s">
        <v>7650</v>
      </c>
      <c r="B6307" t="s">
        <v>7651</v>
      </c>
      <c r="C6307" s="6">
        <v>1</v>
      </c>
    </row>
    <row r="6308" spans="1:3" x14ac:dyDescent="0.2">
      <c r="A6308" s="5" t="s">
        <v>7652</v>
      </c>
      <c r="B6308" t="s">
        <v>7651</v>
      </c>
      <c r="C6308" s="6">
        <v>1</v>
      </c>
    </row>
    <row r="6309" spans="1:3" x14ac:dyDescent="0.2">
      <c r="A6309" s="5" t="s">
        <v>7653</v>
      </c>
      <c r="B6309" t="s">
        <v>7651</v>
      </c>
      <c r="C6309" s="6">
        <v>1</v>
      </c>
    </row>
    <row r="6310" spans="1:3" x14ac:dyDescent="0.2">
      <c r="A6310" s="5" t="s">
        <v>7654</v>
      </c>
      <c r="B6310" t="s">
        <v>7651</v>
      </c>
      <c r="C6310" s="6">
        <v>1</v>
      </c>
    </row>
    <row r="6311" spans="1:3" x14ac:dyDescent="0.2">
      <c r="A6311" s="5" t="s">
        <v>7655</v>
      </c>
      <c r="B6311" t="s">
        <v>7651</v>
      </c>
      <c r="C6311" s="6">
        <v>1</v>
      </c>
    </row>
    <row r="6312" spans="1:3" x14ac:dyDescent="0.2">
      <c r="A6312" s="5" t="s">
        <v>7656</v>
      </c>
      <c r="B6312" t="s">
        <v>7651</v>
      </c>
      <c r="C6312" s="6">
        <v>1</v>
      </c>
    </row>
    <row r="6313" spans="1:3" x14ac:dyDescent="0.2">
      <c r="A6313" s="5" t="s">
        <v>7657</v>
      </c>
      <c r="B6313" t="s">
        <v>7651</v>
      </c>
      <c r="C6313" s="6">
        <v>1</v>
      </c>
    </row>
    <row r="6314" spans="1:3" x14ac:dyDescent="0.2">
      <c r="A6314" s="5" t="s">
        <v>7658</v>
      </c>
      <c r="B6314" t="s">
        <v>7659</v>
      </c>
      <c r="C6314" s="6">
        <v>1</v>
      </c>
    </row>
    <row r="6315" spans="1:3" x14ac:dyDescent="0.2">
      <c r="A6315" s="5" t="s">
        <v>7660</v>
      </c>
      <c r="B6315" t="s">
        <v>7661</v>
      </c>
      <c r="C6315" s="6">
        <v>1</v>
      </c>
    </row>
    <row r="6316" spans="1:3" x14ac:dyDescent="0.2">
      <c r="A6316" s="5" t="s">
        <v>7662</v>
      </c>
      <c r="B6316" t="s">
        <v>7659</v>
      </c>
      <c r="C6316" s="6">
        <v>1</v>
      </c>
    </row>
    <row r="6317" spans="1:3" x14ac:dyDescent="0.2">
      <c r="A6317" s="5" t="s">
        <v>7663</v>
      </c>
      <c r="B6317" t="s">
        <v>7659</v>
      </c>
      <c r="C6317" s="6">
        <v>1</v>
      </c>
    </row>
    <row r="6318" spans="1:3" x14ac:dyDescent="0.2">
      <c r="A6318" s="5" t="s">
        <v>7664</v>
      </c>
      <c r="B6318" t="s">
        <v>7665</v>
      </c>
      <c r="C6318" s="6">
        <v>1</v>
      </c>
    </row>
    <row r="6319" spans="1:3" x14ac:dyDescent="0.2">
      <c r="A6319" s="5" t="s">
        <v>7666</v>
      </c>
      <c r="B6319" t="s">
        <v>7667</v>
      </c>
      <c r="C6319" s="6">
        <v>1</v>
      </c>
    </row>
    <row r="6320" spans="1:3" x14ac:dyDescent="0.2">
      <c r="A6320" s="5" t="s">
        <v>7668</v>
      </c>
      <c r="B6320" t="s">
        <v>7667</v>
      </c>
      <c r="C6320" s="6">
        <v>1</v>
      </c>
    </row>
    <row r="6321" spans="1:3" x14ac:dyDescent="0.2">
      <c r="A6321" s="5" t="s">
        <v>7669</v>
      </c>
      <c r="B6321" t="s">
        <v>7667</v>
      </c>
      <c r="C6321" s="6">
        <v>1</v>
      </c>
    </row>
    <row r="6322" spans="1:3" x14ac:dyDescent="0.2">
      <c r="A6322" s="5" t="s">
        <v>7670</v>
      </c>
      <c r="B6322" t="s">
        <v>7665</v>
      </c>
      <c r="C6322" s="6">
        <v>1</v>
      </c>
    </row>
    <row r="6323" spans="1:3" x14ac:dyDescent="0.2">
      <c r="A6323" s="5" t="s">
        <v>7671</v>
      </c>
      <c r="B6323" t="s">
        <v>7665</v>
      </c>
      <c r="C6323" s="6">
        <v>1</v>
      </c>
    </row>
    <row r="6324" spans="1:3" x14ac:dyDescent="0.2">
      <c r="A6324" s="5" t="s">
        <v>7672</v>
      </c>
      <c r="B6324" t="s">
        <v>7665</v>
      </c>
      <c r="C6324" s="6">
        <v>1</v>
      </c>
    </row>
    <row r="6325" spans="1:3" x14ac:dyDescent="0.2">
      <c r="A6325" s="5" t="s">
        <v>7673</v>
      </c>
      <c r="B6325" t="s">
        <v>7665</v>
      </c>
      <c r="C6325" s="6">
        <v>1</v>
      </c>
    </row>
    <row r="6326" spans="1:3" x14ac:dyDescent="0.2">
      <c r="A6326" s="5" t="s">
        <v>7674</v>
      </c>
      <c r="B6326" t="s">
        <v>7665</v>
      </c>
      <c r="C6326" s="6">
        <v>1</v>
      </c>
    </row>
    <row r="6327" spans="1:3" x14ac:dyDescent="0.2">
      <c r="A6327" s="5" t="s">
        <v>7675</v>
      </c>
      <c r="B6327" t="s">
        <v>7665</v>
      </c>
      <c r="C6327" s="6">
        <v>1</v>
      </c>
    </row>
    <row r="6328" spans="1:3" x14ac:dyDescent="0.2">
      <c r="A6328" s="5" t="s">
        <v>7676</v>
      </c>
      <c r="B6328" t="s">
        <v>7665</v>
      </c>
      <c r="C6328" s="6">
        <v>1</v>
      </c>
    </row>
    <row r="6329" spans="1:3" x14ac:dyDescent="0.2">
      <c r="A6329" s="5" t="s">
        <v>7677</v>
      </c>
      <c r="B6329" t="s">
        <v>7665</v>
      </c>
      <c r="C6329" s="6">
        <v>1</v>
      </c>
    </row>
    <row r="6330" spans="1:3" x14ac:dyDescent="0.2">
      <c r="A6330" s="5" t="s">
        <v>7678</v>
      </c>
      <c r="B6330" t="s">
        <v>7665</v>
      </c>
      <c r="C6330" s="6">
        <v>1</v>
      </c>
    </row>
    <row r="6331" spans="1:3" x14ac:dyDescent="0.2">
      <c r="A6331" s="5" t="s">
        <v>7679</v>
      </c>
      <c r="B6331" t="s">
        <v>7680</v>
      </c>
      <c r="C6331" s="6">
        <v>1</v>
      </c>
    </row>
    <row r="6332" spans="1:3" x14ac:dyDescent="0.2">
      <c r="A6332" s="5" t="s">
        <v>7681</v>
      </c>
      <c r="B6332" t="s">
        <v>7680</v>
      </c>
      <c r="C6332" s="6">
        <v>1</v>
      </c>
    </row>
    <row r="6333" spans="1:3" x14ac:dyDescent="0.2">
      <c r="A6333" s="5" t="s">
        <v>7682</v>
      </c>
      <c r="B6333" t="s">
        <v>7680</v>
      </c>
      <c r="C6333" s="6">
        <v>1</v>
      </c>
    </row>
    <row r="6334" spans="1:3" x14ac:dyDescent="0.2">
      <c r="A6334" s="5" t="s">
        <v>7683</v>
      </c>
      <c r="B6334" t="s">
        <v>7680</v>
      </c>
      <c r="C6334" s="6">
        <v>1</v>
      </c>
    </row>
    <row r="6335" spans="1:3" x14ac:dyDescent="0.2">
      <c r="A6335" s="5" t="s">
        <v>7684</v>
      </c>
      <c r="B6335" t="s">
        <v>7680</v>
      </c>
      <c r="C6335" s="6">
        <v>1</v>
      </c>
    </row>
    <row r="6336" spans="1:3" x14ac:dyDescent="0.2">
      <c r="A6336" s="5" t="s">
        <v>7685</v>
      </c>
      <c r="B6336" t="s">
        <v>7680</v>
      </c>
      <c r="C6336" s="6">
        <v>1</v>
      </c>
    </row>
    <row r="6337" spans="1:3" x14ac:dyDescent="0.2">
      <c r="A6337" s="5" t="s">
        <v>7686</v>
      </c>
      <c r="B6337" t="s">
        <v>7680</v>
      </c>
      <c r="C6337" s="6">
        <v>1</v>
      </c>
    </row>
    <row r="6338" spans="1:3" x14ac:dyDescent="0.2">
      <c r="A6338" s="5" t="s">
        <v>7687</v>
      </c>
      <c r="B6338" t="s">
        <v>7680</v>
      </c>
      <c r="C6338" s="6">
        <v>1</v>
      </c>
    </row>
    <row r="6339" spans="1:3" x14ac:dyDescent="0.2">
      <c r="A6339" s="5" t="s">
        <v>7688</v>
      </c>
      <c r="B6339" t="s">
        <v>7680</v>
      </c>
      <c r="C6339" s="6">
        <v>1</v>
      </c>
    </row>
    <row r="6340" spans="1:3" x14ac:dyDescent="0.2">
      <c r="A6340" s="5" t="s">
        <v>7689</v>
      </c>
      <c r="B6340" t="s">
        <v>7680</v>
      </c>
      <c r="C6340" s="6">
        <v>1</v>
      </c>
    </row>
    <row r="6341" spans="1:3" x14ac:dyDescent="0.2">
      <c r="A6341" s="5" t="s">
        <v>7690</v>
      </c>
      <c r="B6341" t="s">
        <v>7680</v>
      </c>
      <c r="C6341" s="6">
        <v>1</v>
      </c>
    </row>
    <row r="6342" spans="1:3" x14ac:dyDescent="0.2">
      <c r="A6342" s="5" t="s">
        <v>7691</v>
      </c>
      <c r="B6342" t="s">
        <v>7680</v>
      </c>
      <c r="C6342" s="6">
        <v>1</v>
      </c>
    </row>
    <row r="6343" spans="1:3" x14ac:dyDescent="0.2">
      <c r="A6343" s="5" t="s">
        <v>7692</v>
      </c>
      <c r="B6343" t="s">
        <v>7680</v>
      </c>
      <c r="C6343" s="6">
        <v>1</v>
      </c>
    </row>
    <row r="6344" spans="1:3" x14ac:dyDescent="0.2">
      <c r="A6344" s="5" t="s">
        <v>7693</v>
      </c>
      <c r="B6344" t="s">
        <v>7680</v>
      </c>
      <c r="C6344" s="6">
        <v>1</v>
      </c>
    </row>
    <row r="6345" spans="1:3" x14ac:dyDescent="0.2">
      <c r="A6345" s="5" t="s">
        <v>7694</v>
      </c>
      <c r="B6345" t="s">
        <v>7680</v>
      </c>
      <c r="C6345" s="6">
        <v>1</v>
      </c>
    </row>
    <row r="6346" spans="1:3" x14ac:dyDescent="0.2">
      <c r="A6346" s="5" t="s">
        <v>7695</v>
      </c>
      <c r="B6346" t="s">
        <v>7680</v>
      </c>
      <c r="C6346" s="6">
        <v>1</v>
      </c>
    </row>
    <row r="6347" spans="1:3" x14ac:dyDescent="0.2">
      <c r="A6347" s="5" t="s">
        <v>7696</v>
      </c>
      <c r="B6347" t="s">
        <v>7680</v>
      </c>
      <c r="C6347" s="6">
        <v>1</v>
      </c>
    </row>
    <row r="6348" spans="1:3" x14ac:dyDescent="0.2">
      <c r="A6348" s="5" t="s">
        <v>7697</v>
      </c>
      <c r="B6348" t="s">
        <v>7680</v>
      </c>
      <c r="C6348" s="6">
        <v>1</v>
      </c>
    </row>
    <row r="6349" spans="1:3" x14ac:dyDescent="0.2">
      <c r="A6349" s="5" t="s">
        <v>7698</v>
      </c>
      <c r="B6349" t="s">
        <v>7680</v>
      </c>
      <c r="C6349" s="6">
        <v>1</v>
      </c>
    </row>
    <row r="6350" spans="1:3" x14ac:dyDescent="0.2">
      <c r="A6350" s="5" t="s">
        <v>7699</v>
      </c>
      <c r="B6350" t="s">
        <v>7680</v>
      </c>
      <c r="C6350" s="6">
        <v>1</v>
      </c>
    </row>
    <row r="6351" spans="1:3" x14ac:dyDescent="0.2">
      <c r="A6351" s="5" t="s">
        <v>7700</v>
      </c>
      <c r="B6351" t="s">
        <v>7680</v>
      </c>
      <c r="C6351" s="6">
        <v>1</v>
      </c>
    </row>
    <row r="6352" spans="1:3" x14ac:dyDescent="0.2">
      <c r="A6352" s="5" t="s">
        <v>7701</v>
      </c>
      <c r="B6352" t="s">
        <v>7680</v>
      </c>
      <c r="C6352" s="6">
        <v>1</v>
      </c>
    </row>
    <row r="6353" spans="1:3" x14ac:dyDescent="0.2">
      <c r="A6353" s="5" t="s">
        <v>7702</v>
      </c>
      <c r="B6353" t="s">
        <v>7680</v>
      </c>
      <c r="C6353" s="6">
        <v>1</v>
      </c>
    </row>
    <row r="6354" spans="1:3" x14ac:dyDescent="0.2">
      <c r="A6354" s="5" t="s">
        <v>7703</v>
      </c>
      <c r="B6354" t="s">
        <v>7680</v>
      </c>
      <c r="C6354" s="6">
        <v>1</v>
      </c>
    </row>
    <row r="6355" spans="1:3" x14ac:dyDescent="0.2">
      <c r="A6355" s="5" t="s">
        <v>7704</v>
      </c>
      <c r="B6355" t="s">
        <v>7680</v>
      </c>
      <c r="C6355" s="6">
        <v>1</v>
      </c>
    </row>
    <row r="6356" spans="1:3" x14ac:dyDescent="0.2">
      <c r="A6356" s="5" t="s">
        <v>7705</v>
      </c>
      <c r="B6356" t="s">
        <v>7680</v>
      </c>
      <c r="C6356" s="6">
        <v>1</v>
      </c>
    </row>
    <row r="6357" spans="1:3" x14ac:dyDescent="0.2">
      <c r="A6357" s="5" t="s">
        <v>7706</v>
      </c>
      <c r="B6357" t="s">
        <v>7680</v>
      </c>
      <c r="C6357" s="6">
        <v>1</v>
      </c>
    </row>
    <row r="6358" spans="1:3" x14ac:dyDescent="0.2">
      <c r="A6358" s="5" t="s">
        <v>7707</v>
      </c>
      <c r="B6358" t="s">
        <v>7680</v>
      </c>
      <c r="C6358" s="6">
        <v>1</v>
      </c>
    </row>
    <row r="6359" spans="1:3" x14ac:dyDescent="0.2">
      <c r="A6359" s="5" t="s">
        <v>7708</v>
      </c>
      <c r="B6359" t="s">
        <v>7680</v>
      </c>
      <c r="C6359" s="6">
        <v>1</v>
      </c>
    </row>
    <row r="6360" spans="1:3" x14ac:dyDescent="0.2">
      <c r="A6360" s="5" t="s">
        <v>7709</v>
      </c>
      <c r="B6360" t="s">
        <v>7680</v>
      </c>
      <c r="C6360" s="6">
        <v>1</v>
      </c>
    </row>
    <row r="6361" spans="1:3" x14ac:dyDescent="0.2">
      <c r="A6361" s="5" t="s">
        <v>7710</v>
      </c>
      <c r="B6361" t="s">
        <v>7680</v>
      </c>
      <c r="C6361" s="6">
        <v>1</v>
      </c>
    </row>
    <row r="6362" spans="1:3" x14ac:dyDescent="0.2">
      <c r="A6362" s="5" t="s">
        <v>7711</v>
      </c>
      <c r="B6362" t="s">
        <v>7680</v>
      </c>
      <c r="C6362" s="6">
        <v>1</v>
      </c>
    </row>
    <row r="6363" spans="1:3" x14ac:dyDescent="0.2">
      <c r="A6363" s="5" t="s">
        <v>7712</v>
      </c>
      <c r="B6363" t="s">
        <v>7680</v>
      </c>
      <c r="C6363" s="6">
        <v>1</v>
      </c>
    </row>
    <row r="6364" spans="1:3" x14ac:dyDescent="0.2">
      <c r="A6364" s="5" t="s">
        <v>7713</v>
      </c>
      <c r="B6364" t="s">
        <v>7665</v>
      </c>
      <c r="C6364" s="6">
        <v>1</v>
      </c>
    </row>
    <row r="6365" spans="1:3" x14ac:dyDescent="0.2">
      <c r="A6365" s="5" t="s">
        <v>7714</v>
      </c>
      <c r="B6365" t="s">
        <v>7665</v>
      </c>
      <c r="C6365" s="6">
        <v>1</v>
      </c>
    </row>
    <row r="6366" spans="1:3" x14ac:dyDescent="0.2">
      <c r="A6366" s="5" t="s">
        <v>7715</v>
      </c>
      <c r="B6366" t="s">
        <v>7665</v>
      </c>
      <c r="C6366" s="6">
        <v>1</v>
      </c>
    </row>
    <row r="6367" spans="1:3" x14ac:dyDescent="0.2">
      <c r="A6367" s="5" t="s">
        <v>7716</v>
      </c>
      <c r="B6367" t="s">
        <v>7665</v>
      </c>
      <c r="C6367" s="6">
        <v>1</v>
      </c>
    </row>
    <row r="6368" spans="1:3" x14ac:dyDescent="0.2">
      <c r="A6368" s="5" t="s">
        <v>7717</v>
      </c>
      <c r="B6368" t="s">
        <v>7665</v>
      </c>
      <c r="C6368" s="6">
        <v>1</v>
      </c>
    </row>
    <row r="6369" spans="1:3" x14ac:dyDescent="0.2">
      <c r="A6369" s="5" t="s">
        <v>7718</v>
      </c>
      <c r="B6369" t="s">
        <v>7665</v>
      </c>
      <c r="C6369" s="6">
        <v>1</v>
      </c>
    </row>
    <row r="6370" spans="1:3" x14ac:dyDescent="0.2">
      <c r="A6370" s="5" t="s">
        <v>7719</v>
      </c>
      <c r="B6370" t="s">
        <v>7665</v>
      </c>
      <c r="C6370" s="6">
        <v>1</v>
      </c>
    </row>
    <row r="6371" spans="1:3" x14ac:dyDescent="0.2">
      <c r="A6371" s="5" t="s">
        <v>7720</v>
      </c>
      <c r="B6371" t="s">
        <v>7665</v>
      </c>
      <c r="C6371" s="6">
        <v>1</v>
      </c>
    </row>
    <row r="6372" spans="1:3" x14ac:dyDescent="0.2">
      <c r="A6372" s="5" t="s">
        <v>7721</v>
      </c>
      <c r="B6372" t="s">
        <v>7665</v>
      </c>
      <c r="C6372" s="6">
        <v>1</v>
      </c>
    </row>
    <row r="6373" spans="1:3" x14ac:dyDescent="0.2">
      <c r="A6373" s="5" t="s">
        <v>7722</v>
      </c>
      <c r="B6373" t="s">
        <v>7665</v>
      </c>
      <c r="C6373" s="6">
        <v>1</v>
      </c>
    </row>
    <row r="6374" spans="1:3" x14ac:dyDescent="0.2">
      <c r="A6374" s="5" t="s">
        <v>7723</v>
      </c>
      <c r="B6374" t="s">
        <v>7665</v>
      </c>
      <c r="C6374" s="6">
        <v>1</v>
      </c>
    </row>
    <row r="6375" spans="1:3" x14ac:dyDescent="0.2">
      <c r="A6375" s="5" t="s">
        <v>7724</v>
      </c>
      <c r="B6375" t="s">
        <v>7665</v>
      </c>
      <c r="C6375" s="6">
        <v>1</v>
      </c>
    </row>
    <row r="6376" spans="1:3" x14ac:dyDescent="0.2">
      <c r="A6376" s="5" t="s">
        <v>7725</v>
      </c>
      <c r="B6376" t="s">
        <v>7665</v>
      </c>
      <c r="C6376" s="6">
        <v>1</v>
      </c>
    </row>
    <row r="6377" spans="1:3" x14ac:dyDescent="0.2">
      <c r="A6377" s="5" t="s">
        <v>7726</v>
      </c>
      <c r="B6377" t="s">
        <v>7665</v>
      </c>
      <c r="C6377" s="6">
        <v>1</v>
      </c>
    </row>
    <row r="6378" spans="1:3" x14ac:dyDescent="0.2">
      <c r="A6378" s="5" t="s">
        <v>7727</v>
      </c>
      <c r="B6378" t="s">
        <v>7665</v>
      </c>
      <c r="C6378" s="6">
        <v>1</v>
      </c>
    </row>
    <row r="6379" spans="1:3" x14ac:dyDescent="0.2">
      <c r="A6379" s="5" t="s">
        <v>7728</v>
      </c>
      <c r="B6379" t="s">
        <v>7665</v>
      </c>
      <c r="C6379" s="6">
        <v>1</v>
      </c>
    </row>
    <row r="6380" spans="1:3" x14ac:dyDescent="0.2">
      <c r="A6380" s="5" t="s">
        <v>7729</v>
      </c>
      <c r="B6380" t="s">
        <v>7665</v>
      </c>
      <c r="C6380" s="6">
        <v>1</v>
      </c>
    </row>
    <row r="6381" spans="1:3" x14ac:dyDescent="0.2">
      <c r="A6381" s="5" t="s">
        <v>7730</v>
      </c>
      <c r="B6381" t="s">
        <v>7665</v>
      </c>
      <c r="C6381" s="6">
        <v>1</v>
      </c>
    </row>
    <row r="6382" spans="1:3" x14ac:dyDescent="0.2">
      <c r="A6382" s="5" t="s">
        <v>7731</v>
      </c>
      <c r="B6382" t="s">
        <v>7665</v>
      </c>
      <c r="C6382" s="6">
        <v>1</v>
      </c>
    </row>
    <row r="6383" spans="1:3" x14ac:dyDescent="0.2">
      <c r="A6383" s="5" t="s">
        <v>7732</v>
      </c>
      <c r="B6383" t="s">
        <v>7665</v>
      </c>
      <c r="C6383" s="6">
        <v>1</v>
      </c>
    </row>
    <row r="6384" spans="1:3" x14ac:dyDescent="0.2">
      <c r="A6384" s="5" t="s">
        <v>7733</v>
      </c>
      <c r="B6384" t="s">
        <v>7665</v>
      </c>
      <c r="C6384" s="6">
        <v>1</v>
      </c>
    </row>
    <row r="6385" spans="1:3" x14ac:dyDescent="0.2">
      <c r="A6385" s="5" t="s">
        <v>7734</v>
      </c>
      <c r="B6385" t="s">
        <v>7665</v>
      </c>
      <c r="C6385" s="6">
        <v>1</v>
      </c>
    </row>
    <row r="6386" spans="1:3" x14ac:dyDescent="0.2">
      <c r="A6386" s="5" t="s">
        <v>7735</v>
      </c>
      <c r="B6386" t="s">
        <v>7665</v>
      </c>
      <c r="C6386" s="6">
        <v>1</v>
      </c>
    </row>
    <row r="6387" spans="1:3" x14ac:dyDescent="0.2">
      <c r="A6387" s="5" t="s">
        <v>7736</v>
      </c>
      <c r="B6387" t="s">
        <v>7665</v>
      </c>
      <c r="C6387" s="6">
        <v>1</v>
      </c>
    </row>
    <row r="6388" spans="1:3" x14ac:dyDescent="0.2">
      <c r="A6388" s="5" t="s">
        <v>7737</v>
      </c>
      <c r="B6388" t="s">
        <v>7665</v>
      </c>
      <c r="C6388" s="6">
        <v>1</v>
      </c>
    </row>
    <row r="6389" spans="1:3" x14ac:dyDescent="0.2">
      <c r="A6389" s="5" t="s">
        <v>7738</v>
      </c>
      <c r="B6389" t="s">
        <v>7665</v>
      </c>
      <c r="C6389" s="6">
        <v>1</v>
      </c>
    </row>
    <row r="6390" spans="1:3" x14ac:dyDescent="0.2">
      <c r="A6390" s="5" t="s">
        <v>7739</v>
      </c>
      <c r="B6390" t="s">
        <v>7665</v>
      </c>
      <c r="C6390" s="6">
        <v>1</v>
      </c>
    </row>
    <row r="6391" spans="1:3" x14ac:dyDescent="0.2">
      <c r="A6391" s="5" t="s">
        <v>7740</v>
      </c>
      <c r="B6391" t="s">
        <v>7665</v>
      </c>
      <c r="C6391" s="6">
        <v>1</v>
      </c>
    </row>
    <row r="6392" spans="1:3" x14ac:dyDescent="0.2">
      <c r="A6392" s="5" t="s">
        <v>7741</v>
      </c>
      <c r="B6392" t="s">
        <v>7665</v>
      </c>
      <c r="C6392" s="6">
        <v>1</v>
      </c>
    </row>
    <row r="6393" spans="1:3" x14ac:dyDescent="0.2">
      <c r="A6393" s="5" t="s">
        <v>7742</v>
      </c>
      <c r="B6393" t="s">
        <v>7665</v>
      </c>
      <c r="C6393" s="6">
        <v>1</v>
      </c>
    </row>
    <row r="6394" spans="1:3" x14ac:dyDescent="0.2">
      <c r="A6394" s="5" t="s">
        <v>7743</v>
      </c>
      <c r="B6394" t="s">
        <v>7665</v>
      </c>
      <c r="C6394" s="6">
        <v>1</v>
      </c>
    </row>
    <row r="6395" spans="1:3" x14ac:dyDescent="0.2">
      <c r="A6395" s="5" t="s">
        <v>7744</v>
      </c>
      <c r="B6395" t="s">
        <v>7745</v>
      </c>
      <c r="C6395" s="6">
        <v>1</v>
      </c>
    </row>
    <row r="6396" spans="1:3" x14ac:dyDescent="0.2">
      <c r="A6396" s="5" t="s">
        <v>7746</v>
      </c>
      <c r="B6396" t="s">
        <v>7745</v>
      </c>
      <c r="C6396" s="6">
        <v>1</v>
      </c>
    </row>
    <row r="6397" spans="1:3" x14ac:dyDescent="0.2">
      <c r="A6397" s="5" t="s">
        <v>7747</v>
      </c>
      <c r="B6397" t="s">
        <v>7745</v>
      </c>
      <c r="C6397" s="6">
        <v>1</v>
      </c>
    </row>
    <row r="6398" spans="1:3" x14ac:dyDescent="0.2">
      <c r="A6398" s="5" t="s">
        <v>7748</v>
      </c>
      <c r="B6398" t="s">
        <v>7745</v>
      </c>
      <c r="C6398" s="6">
        <v>1</v>
      </c>
    </row>
    <row r="6399" spans="1:3" x14ac:dyDescent="0.2">
      <c r="A6399" s="5" t="s">
        <v>7749</v>
      </c>
      <c r="B6399" t="s">
        <v>7745</v>
      </c>
      <c r="C6399" s="6">
        <v>1</v>
      </c>
    </row>
    <row r="6400" spans="1:3" x14ac:dyDescent="0.2">
      <c r="A6400" s="5" t="s">
        <v>7750</v>
      </c>
      <c r="B6400" t="s">
        <v>7751</v>
      </c>
      <c r="C6400" s="6">
        <v>1</v>
      </c>
    </row>
    <row r="6401" spans="1:3" x14ac:dyDescent="0.2">
      <c r="A6401" s="5" t="s">
        <v>7752</v>
      </c>
      <c r="B6401" t="s">
        <v>7751</v>
      </c>
      <c r="C6401" s="6">
        <v>1</v>
      </c>
    </row>
    <row r="6402" spans="1:3" x14ac:dyDescent="0.2">
      <c r="A6402" s="5" t="s">
        <v>7753</v>
      </c>
      <c r="B6402" t="s">
        <v>7751</v>
      </c>
      <c r="C6402" s="6">
        <v>1</v>
      </c>
    </row>
    <row r="6403" spans="1:3" x14ac:dyDescent="0.2">
      <c r="A6403" s="5" t="s">
        <v>7754</v>
      </c>
      <c r="B6403" t="s">
        <v>7667</v>
      </c>
      <c r="C6403" s="6">
        <v>1</v>
      </c>
    </row>
    <row r="6404" spans="1:3" x14ac:dyDescent="0.2">
      <c r="A6404" s="5" t="s">
        <v>7755</v>
      </c>
      <c r="B6404" t="s">
        <v>7756</v>
      </c>
      <c r="C6404" s="6">
        <v>1</v>
      </c>
    </row>
    <row r="6405" spans="1:3" x14ac:dyDescent="0.2">
      <c r="A6405" s="5" t="s">
        <v>7757</v>
      </c>
      <c r="B6405" t="s">
        <v>7756</v>
      </c>
      <c r="C6405" s="6">
        <v>1</v>
      </c>
    </row>
    <row r="6406" spans="1:3" x14ac:dyDescent="0.2">
      <c r="A6406" s="5" t="s">
        <v>7758</v>
      </c>
      <c r="B6406" t="s">
        <v>7756</v>
      </c>
      <c r="C6406" s="6">
        <v>1</v>
      </c>
    </row>
    <row r="6407" spans="1:3" x14ac:dyDescent="0.2">
      <c r="A6407" s="5" t="s">
        <v>7759</v>
      </c>
      <c r="B6407" t="s">
        <v>7760</v>
      </c>
      <c r="C6407" s="6">
        <v>1</v>
      </c>
    </row>
    <row r="6408" spans="1:3" x14ac:dyDescent="0.2">
      <c r="A6408" s="5" t="s">
        <v>7761</v>
      </c>
      <c r="B6408" t="s">
        <v>7760</v>
      </c>
      <c r="C6408" s="6">
        <v>1</v>
      </c>
    </row>
    <row r="6409" spans="1:3" x14ac:dyDescent="0.2">
      <c r="A6409" s="5" t="s">
        <v>7762</v>
      </c>
      <c r="B6409" t="s">
        <v>7760</v>
      </c>
      <c r="C6409" s="6">
        <v>1</v>
      </c>
    </row>
    <row r="6410" spans="1:3" x14ac:dyDescent="0.2">
      <c r="A6410" s="5" t="s">
        <v>7763</v>
      </c>
      <c r="B6410" t="s">
        <v>7764</v>
      </c>
      <c r="C6410" s="6">
        <v>1</v>
      </c>
    </row>
    <row r="6411" spans="1:3" x14ac:dyDescent="0.2">
      <c r="A6411" s="5" t="s">
        <v>7765</v>
      </c>
      <c r="B6411" t="s">
        <v>7764</v>
      </c>
      <c r="C6411" s="6">
        <v>1</v>
      </c>
    </row>
    <row r="6412" spans="1:3" x14ac:dyDescent="0.2">
      <c r="A6412" s="5" t="s">
        <v>7766</v>
      </c>
      <c r="B6412" t="s">
        <v>7767</v>
      </c>
      <c r="C6412" s="6">
        <v>1</v>
      </c>
    </row>
    <row r="6413" spans="1:3" x14ac:dyDescent="0.2">
      <c r="A6413" s="5" t="s">
        <v>7768</v>
      </c>
      <c r="B6413" t="s">
        <v>7767</v>
      </c>
      <c r="C6413" s="6">
        <v>1</v>
      </c>
    </row>
    <row r="6414" spans="1:3" x14ac:dyDescent="0.2">
      <c r="A6414" s="5" t="s">
        <v>7769</v>
      </c>
      <c r="B6414" t="s">
        <v>7767</v>
      </c>
      <c r="C6414" s="6">
        <v>1</v>
      </c>
    </row>
    <row r="6415" spans="1:3" x14ac:dyDescent="0.2">
      <c r="A6415" s="5" t="s">
        <v>7770</v>
      </c>
      <c r="B6415" t="s">
        <v>7767</v>
      </c>
      <c r="C6415" s="6">
        <v>1</v>
      </c>
    </row>
    <row r="6416" spans="1:3" x14ac:dyDescent="0.2">
      <c r="A6416" s="5" t="s">
        <v>7771</v>
      </c>
      <c r="B6416" t="s">
        <v>7772</v>
      </c>
      <c r="C6416" s="6">
        <v>1</v>
      </c>
    </row>
    <row r="6417" spans="1:3" x14ac:dyDescent="0.2">
      <c r="A6417" s="5" t="s">
        <v>7773</v>
      </c>
      <c r="B6417" t="s">
        <v>7774</v>
      </c>
      <c r="C6417" s="6">
        <v>1</v>
      </c>
    </row>
    <row r="6418" spans="1:3" x14ac:dyDescent="0.2">
      <c r="A6418" s="5" t="s">
        <v>7775</v>
      </c>
      <c r="B6418" t="s">
        <v>7776</v>
      </c>
      <c r="C6418" s="6">
        <v>1</v>
      </c>
    </row>
    <row r="6419" spans="1:3" x14ac:dyDescent="0.2">
      <c r="A6419" s="5" t="s">
        <v>7777</v>
      </c>
      <c r="B6419" t="s">
        <v>7774</v>
      </c>
      <c r="C6419" s="6">
        <v>1</v>
      </c>
    </row>
    <row r="6420" spans="1:3" x14ac:dyDescent="0.2">
      <c r="A6420" s="5" t="s">
        <v>7778</v>
      </c>
      <c r="B6420" t="s">
        <v>7774</v>
      </c>
      <c r="C6420" s="6">
        <v>1</v>
      </c>
    </row>
    <row r="6421" spans="1:3" x14ac:dyDescent="0.2">
      <c r="A6421" s="5" t="s">
        <v>7779</v>
      </c>
      <c r="B6421" t="s">
        <v>7774</v>
      </c>
      <c r="C6421" s="6">
        <v>1</v>
      </c>
    </row>
    <row r="6422" spans="1:3" x14ac:dyDescent="0.2">
      <c r="A6422" s="5" t="s">
        <v>7780</v>
      </c>
      <c r="B6422" t="s">
        <v>7774</v>
      </c>
      <c r="C6422" s="6">
        <v>1</v>
      </c>
    </row>
    <row r="6423" spans="1:3" x14ac:dyDescent="0.2">
      <c r="A6423" s="5" t="s">
        <v>7781</v>
      </c>
      <c r="B6423" t="s">
        <v>7774</v>
      </c>
      <c r="C6423" s="6">
        <v>1</v>
      </c>
    </row>
    <row r="6424" spans="1:3" x14ac:dyDescent="0.2">
      <c r="A6424" s="5" t="s">
        <v>7782</v>
      </c>
      <c r="B6424" t="s">
        <v>7774</v>
      </c>
      <c r="C6424" s="6">
        <v>1</v>
      </c>
    </row>
    <row r="6425" spans="1:3" x14ac:dyDescent="0.2">
      <c r="A6425" s="5" t="s">
        <v>7783</v>
      </c>
      <c r="B6425" t="s">
        <v>7774</v>
      </c>
      <c r="C6425" s="6">
        <v>1</v>
      </c>
    </row>
    <row r="6426" spans="1:3" x14ac:dyDescent="0.2">
      <c r="A6426" s="5" t="s">
        <v>7784</v>
      </c>
      <c r="B6426" t="s">
        <v>7774</v>
      </c>
      <c r="C6426" s="6">
        <v>1</v>
      </c>
    </row>
    <row r="6427" spans="1:3" x14ac:dyDescent="0.2">
      <c r="A6427" s="5" t="s">
        <v>7785</v>
      </c>
      <c r="B6427" t="s">
        <v>7774</v>
      </c>
      <c r="C6427" s="6">
        <v>1</v>
      </c>
    </row>
    <row r="6428" spans="1:3" x14ac:dyDescent="0.2">
      <c r="A6428" s="5" t="s">
        <v>7786</v>
      </c>
      <c r="B6428" t="s">
        <v>7774</v>
      </c>
      <c r="C6428" s="6">
        <v>1</v>
      </c>
    </row>
    <row r="6429" spans="1:3" x14ac:dyDescent="0.2">
      <c r="A6429" s="5" t="s">
        <v>7787</v>
      </c>
      <c r="B6429" t="s">
        <v>7774</v>
      </c>
      <c r="C6429" s="6">
        <v>1</v>
      </c>
    </row>
    <row r="6430" spans="1:3" x14ac:dyDescent="0.2">
      <c r="A6430" s="5" t="s">
        <v>7788</v>
      </c>
      <c r="B6430" t="s">
        <v>7774</v>
      </c>
      <c r="C6430" s="6">
        <v>1</v>
      </c>
    </row>
    <row r="6431" spans="1:3" x14ac:dyDescent="0.2">
      <c r="A6431" s="5" t="s">
        <v>7789</v>
      </c>
      <c r="B6431" t="s">
        <v>7774</v>
      </c>
      <c r="C6431" s="6">
        <v>1</v>
      </c>
    </row>
    <row r="6432" spans="1:3" x14ac:dyDescent="0.2">
      <c r="A6432" s="5" t="s">
        <v>7790</v>
      </c>
      <c r="B6432" t="s">
        <v>7774</v>
      </c>
      <c r="C6432" s="6">
        <v>1</v>
      </c>
    </row>
    <row r="6433" spans="1:3" x14ac:dyDescent="0.2">
      <c r="A6433" s="5" t="s">
        <v>7791</v>
      </c>
      <c r="B6433" t="s">
        <v>7792</v>
      </c>
      <c r="C6433" s="6">
        <v>1</v>
      </c>
    </row>
    <row r="6434" spans="1:3" x14ac:dyDescent="0.2">
      <c r="A6434" s="5" t="s">
        <v>7793</v>
      </c>
      <c r="B6434" t="s">
        <v>7794</v>
      </c>
      <c r="C6434" s="6">
        <v>1</v>
      </c>
    </row>
    <row r="6435" spans="1:3" x14ac:dyDescent="0.2">
      <c r="A6435" s="5" t="s">
        <v>7795</v>
      </c>
      <c r="B6435" t="s">
        <v>7796</v>
      </c>
      <c r="C6435" s="6">
        <v>1</v>
      </c>
    </row>
    <row r="6436" spans="1:3" x14ac:dyDescent="0.2">
      <c r="A6436" s="5" t="s">
        <v>7797</v>
      </c>
      <c r="B6436" t="s">
        <v>7798</v>
      </c>
      <c r="C6436" s="6">
        <v>1</v>
      </c>
    </row>
    <row r="6437" spans="1:3" x14ac:dyDescent="0.2">
      <c r="A6437" s="5" t="s">
        <v>7799</v>
      </c>
      <c r="B6437" t="s">
        <v>7800</v>
      </c>
      <c r="C6437" s="6">
        <v>1</v>
      </c>
    </row>
    <row r="6438" spans="1:3" x14ac:dyDescent="0.2">
      <c r="A6438" s="5" t="s">
        <v>7801</v>
      </c>
      <c r="B6438" t="s">
        <v>7800</v>
      </c>
      <c r="C6438" s="6">
        <v>1</v>
      </c>
    </row>
    <row r="6439" spans="1:3" x14ac:dyDescent="0.2">
      <c r="A6439" s="5" t="s">
        <v>7802</v>
      </c>
      <c r="B6439" t="s">
        <v>7800</v>
      </c>
      <c r="C6439" s="6">
        <v>1</v>
      </c>
    </row>
    <row r="6440" spans="1:3" x14ac:dyDescent="0.2">
      <c r="A6440" s="5" t="s">
        <v>7803</v>
      </c>
      <c r="B6440" t="s">
        <v>7800</v>
      </c>
      <c r="C6440" s="6">
        <v>1</v>
      </c>
    </row>
    <row r="6441" spans="1:3" x14ac:dyDescent="0.2">
      <c r="A6441" s="5" t="s">
        <v>7804</v>
      </c>
      <c r="B6441" t="s">
        <v>7800</v>
      </c>
      <c r="C6441" s="6">
        <v>1</v>
      </c>
    </row>
    <row r="6442" spans="1:3" x14ac:dyDescent="0.2">
      <c r="A6442" s="5" t="s">
        <v>7805</v>
      </c>
      <c r="B6442" t="s">
        <v>7800</v>
      </c>
      <c r="C6442" s="6">
        <v>1</v>
      </c>
    </row>
    <row r="6443" spans="1:3" x14ac:dyDescent="0.2">
      <c r="A6443" s="5" t="s">
        <v>7806</v>
      </c>
      <c r="B6443" t="s">
        <v>7800</v>
      </c>
      <c r="C6443" s="6">
        <v>1</v>
      </c>
    </row>
    <row r="6444" spans="1:3" x14ac:dyDescent="0.2">
      <c r="A6444" s="5" t="s">
        <v>7807</v>
      </c>
      <c r="B6444" t="s">
        <v>7800</v>
      </c>
      <c r="C6444" s="6">
        <v>1</v>
      </c>
    </row>
    <row r="6445" spans="1:3" x14ac:dyDescent="0.2">
      <c r="A6445" s="5" t="s">
        <v>7808</v>
      </c>
      <c r="B6445" t="s">
        <v>7809</v>
      </c>
      <c r="C6445" s="6">
        <v>1</v>
      </c>
    </row>
    <row r="6446" spans="1:3" x14ac:dyDescent="0.2">
      <c r="A6446" s="5" t="s">
        <v>7810</v>
      </c>
      <c r="B6446" t="s">
        <v>7809</v>
      </c>
      <c r="C6446" s="6">
        <v>1</v>
      </c>
    </row>
    <row r="6447" spans="1:3" x14ac:dyDescent="0.2">
      <c r="A6447" s="5" t="s">
        <v>7811</v>
      </c>
      <c r="B6447" t="s">
        <v>7809</v>
      </c>
      <c r="C6447" s="6">
        <v>1</v>
      </c>
    </row>
    <row r="6448" spans="1:3" x14ac:dyDescent="0.2">
      <c r="A6448" s="5" t="s">
        <v>7812</v>
      </c>
      <c r="B6448" t="s">
        <v>7809</v>
      </c>
      <c r="C6448" s="6">
        <v>1</v>
      </c>
    </row>
    <row r="6449" spans="1:3" x14ac:dyDescent="0.2">
      <c r="A6449" s="5" t="s">
        <v>7813</v>
      </c>
      <c r="B6449" t="s">
        <v>7809</v>
      </c>
      <c r="C6449" s="6">
        <v>1</v>
      </c>
    </row>
    <row r="6450" spans="1:3" x14ac:dyDescent="0.2">
      <c r="A6450" s="5" t="s">
        <v>7814</v>
      </c>
      <c r="B6450" t="s">
        <v>7809</v>
      </c>
      <c r="C6450" s="6">
        <v>1</v>
      </c>
    </row>
    <row r="6451" spans="1:3" x14ac:dyDescent="0.2">
      <c r="A6451" s="5" t="s">
        <v>7815</v>
      </c>
      <c r="B6451" t="s">
        <v>7809</v>
      </c>
      <c r="C6451" s="6">
        <v>1</v>
      </c>
    </row>
    <row r="6452" spans="1:3" x14ac:dyDescent="0.2">
      <c r="A6452" s="5" t="s">
        <v>7816</v>
      </c>
      <c r="B6452" t="s">
        <v>7809</v>
      </c>
      <c r="C6452" s="6">
        <v>1</v>
      </c>
    </row>
    <row r="6453" spans="1:3" x14ac:dyDescent="0.2">
      <c r="A6453" s="5" t="s">
        <v>7817</v>
      </c>
      <c r="B6453" t="s">
        <v>7809</v>
      </c>
      <c r="C6453" s="6">
        <v>1</v>
      </c>
    </row>
    <row r="6454" spans="1:3" x14ac:dyDescent="0.2">
      <c r="A6454" s="5" t="s">
        <v>7818</v>
      </c>
      <c r="B6454" t="s">
        <v>7809</v>
      </c>
      <c r="C6454" s="6">
        <v>1</v>
      </c>
    </row>
    <row r="6455" spans="1:3" x14ac:dyDescent="0.2">
      <c r="A6455" s="5" t="s">
        <v>7819</v>
      </c>
      <c r="B6455" t="s">
        <v>7809</v>
      </c>
      <c r="C6455" s="6">
        <v>1</v>
      </c>
    </row>
    <row r="6456" spans="1:3" x14ac:dyDescent="0.2">
      <c r="A6456" s="5" t="s">
        <v>7820</v>
      </c>
      <c r="B6456" t="s">
        <v>7809</v>
      </c>
      <c r="C6456" s="6">
        <v>1</v>
      </c>
    </row>
    <row r="6457" spans="1:3" x14ac:dyDescent="0.2">
      <c r="A6457" s="5" t="s">
        <v>7821</v>
      </c>
      <c r="B6457" t="s">
        <v>7809</v>
      </c>
      <c r="C6457" s="6">
        <v>1</v>
      </c>
    </row>
    <row r="6458" spans="1:3" x14ac:dyDescent="0.2">
      <c r="A6458" s="5" t="s">
        <v>7822</v>
      </c>
      <c r="B6458" t="s">
        <v>7809</v>
      </c>
      <c r="C6458" s="6">
        <v>1</v>
      </c>
    </row>
    <row r="6459" spans="1:3" x14ac:dyDescent="0.2">
      <c r="A6459" s="5" t="s">
        <v>7823</v>
      </c>
      <c r="B6459" t="s">
        <v>7809</v>
      </c>
      <c r="C6459" s="6">
        <v>1</v>
      </c>
    </row>
    <row r="6460" spans="1:3" x14ac:dyDescent="0.2">
      <c r="A6460" s="5" t="s">
        <v>7824</v>
      </c>
      <c r="B6460" t="s">
        <v>7809</v>
      </c>
      <c r="C6460" s="6">
        <v>1</v>
      </c>
    </row>
    <row r="6461" spans="1:3" x14ac:dyDescent="0.2">
      <c r="A6461" s="5" t="s">
        <v>7825</v>
      </c>
      <c r="B6461" t="s">
        <v>7809</v>
      </c>
      <c r="C6461" s="6">
        <v>1</v>
      </c>
    </row>
    <row r="6462" spans="1:3" x14ac:dyDescent="0.2">
      <c r="A6462" s="5" t="s">
        <v>7826</v>
      </c>
      <c r="B6462" t="s">
        <v>7809</v>
      </c>
      <c r="C6462" s="6">
        <v>1</v>
      </c>
    </row>
    <row r="6463" spans="1:3" x14ac:dyDescent="0.2">
      <c r="A6463" s="5" t="s">
        <v>7827</v>
      </c>
      <c r="B6463" t="s">
        <v>7809</v>
      </c>
      <c r="C6463" s="6">
        <v>1</v>
      </c>
    </row>
    <row r="6464" spans="1:3" x14ac:dyDescent="0.2">
      <c r="A6464" s="5" t="s">
        <v>7828</v>
      </c>
      <c r="B6464" t="s">
        <v>7809</v>
      </c>
      <c r="C6464" s="6">
        <v>1</v>
      </c>
    </row>
    <row r="6465" spans="1:3" x14ac:dyDescent="0.2">
      <c r="A6465" s="5" t="s">
        <v>7829</v>
      </c>
      <c r="B6465" t="s">
        <v>7809</v>
      </c>
      <c r="C6465" s="6">
        <v>1</v>
      </c>
    </row>
    <row r="6466" spans="1:3" x14ac:dyDescent="0.2">
      <c r="A6466" s="5" t="s">
        <v>7830</v>
      </c>
      <c r="B6466" t="s">
        <v>7809</v>
      </c>
      <c r="C6466" s="6">
        <v>1</v>
      </c>
    </row>
    <row r="6467" spans="1:3" x14ac:dyDescent="0.2">
      <c r="A6467" s="5" t="s">
        <v>7831</v>
      </c>
      <c r="B6467" t="s">
        <v>7809</v>
      </c>
      <c r="C6467" s="6">
        <v>1</v>
      </c>
    </row>
    <row r="6468" spans="1:3" x14ac:dyDescent="0.2">
      <c r="A6468" s="5" t="s">
        <v>7832</v>
      </c>
      <c r="B6468" t="s">
        <v>7809</v>
      </c>
      <c r="C6468" s="6">
        <v>1</v>
      </c>
    </row>
    <row r="6469" spans="1:3" x14ac:dyDescent="0.2">
      <c r="A6469" s="5" t="s">
        <v>7833</v>
      </c>
      <c r="B6469" t="s">
        <v>7809</v>
      </c>
      <c r="C6469" s="6">
        <v>1</v>
      </c>
    </row>
    <row r="6470" spans="1:3" x14ac:dyDescent="0.2">
      <c r="A6470" s="5" t="s">
        <v>7834</v>
      </c>
      <c r="B6470" t="s">
        <v>7809</v>
      </c>
      <c r="C6470" s="6">
        <v>1</v>
      </c>
    </row>
    <row r="6471" spans="1:3" x14ac:dyDescent="0.2">
      <c r="A6471" s="5" t="s">
        <v>7835</v>
      </c>
      <c r="B6471" t="s">
        <v>7809</v>
      </c>
      <c r="C6471" s="6">
        <v>1</v>
      </c>
    </row>
    <row r="6472" spans="1:3" x14ac:dyDescent="0.2">
      <c r="A6472" s="5" t="s">
        <v>7836</v>
      </c>
      <c r="B6472" t="s">
        <v>7800</v>
      </c>
      <c r="C6472" s="6">
        <v>1</v>
      </c>
    </row>
    <row r="6473" spans="1:3" x14ac:dyDescent="0.2">
      <c r="A6473" s="5" t="s">
        <v>7837</v>
      </c>
      <c r="B6473" t="s">
        <v>7800</v>
      </c>
      <c r="C6473" s="6">
        <v>1</v>
      </c>
    </row>
    <row r="6474" spans="1:3" x14ac:dyDescent="0.2">
      <c r="A6474" s="5" t="s">
        <v>7838</v>
      </c>
      <c r="B6474" t="s">
        <v>7800</v>
      </c>
      <c r="C6474" s="6">
        <v>1</v>
      </c>
    </row>
    <row r="6475" spans="1:3" x14ac:dyDescent="0.2">
      <c r="A6475" s="5" t="s">
        <v>7839</v>
      </c>
      <c r="B6475" t="s">
        <v>7800</v>
      </c>
      <c r="C6475" s="6">
        <v>1</v>
      </c>
    </row>
    <row r="6476" spans="1:3" x14ac:dyDescent="0.2">
      <c r="A6476" s="5" t="s">
        <v>7840</v>
      </c>
      <c r="B6476" t="s">
        <v>7800</v>
      </c>
      <c r="C6476" s="6">
        <v>1</v>
      </c>
    </row>
    <row r="6477" spans="1:3" x14ac:dyDescent="0.2">
      <c r="A6477" s="5" t="s">
        <v>7841</v>
      </c>
      <c r="B6477" t="s">
        <v>7842</v>
      </c>
      <c r="C6477" s="6">
        <v>1</v>
      </c>
    </row>
    <row r="6478" spans="1:3" x14ac:dyDescent="0.2">
      <c r="A6478" s="5" t="s">
        <v>7843</v>
      </c>
      <c r="B6478" t="s">
        <v>7844</v>
      </c>
      <c r="C6478" s="6">
        <v>1</v>
      </c>
    </row>
    <row r="6479" spans="1:3" x14ac:dyDescent="0.2">
      <c r="A6479" s="5" t="s">
        <v>7845</v>
      </c>
      <c r="B6479" t="s">
        <v>7846</v>
      </c>
      <c r="C6479" s="6">
        <v>1</v>
      </c>
    </row>
    <row r="6480" spans="1:3" x14ac:dyDescent="0.2">
      <c r="A6480" s="5" t="s">
        <v>7847</v>
      </c>
      <c r="B6480" t="s">
        <v>7846</v>
      </c>
      <c r="C6480" s="6">
        <v>1</v>
      </c>
    </row>
    <row r="6481" spans="1:3" x14ac:dyDescent="0.2">
      <c r="A6481" s="5" t="s">
        <v>7848</v>
      </c>
      <c r="B6481" t="s">
        <v>7846</v>
      </c>
      <c r="C6481" s="6">
        <v>1</v>
      </c>
    </row>
    <row r="6482" spans="1:3" x14ac:dyDescent="0.2">
      <c r="A6482" s="5" t="s">
        <v>7849</v>
      </c>
      <c r="B6482" t="s">
        <v>7846</v>
      </c>
      <c r="C6482" s="6">
        <v>1</v>
      </c>
    </row>
    <row r="6483" spans="1:3" x14ac:dyDescent="0.2">
      <c r="A6483" s="5" t="s">
        <v>7850</v>
      </c>
      <c r="B6483" t="s">
        <v>7846</v>
      </c>
      <c r="C6483" s="6">
        <v>1</v>
      </c>
    </row>
    <row r="6484" spans="1:3" x14ac:dyDescent="0.2">
      <c r="A6484" s="5" t="s">
        <v>7851</v>
      </c>
      <c r="B6484" t="s">
        <v>7846</v>
      </c>
      <c r="C6484" s="6">
        <v>1</v>
      </c>
    </row>
    <row r="6485" spans="1:3" x14ac:dyDescent="0.2">
      <c r="A6485" s="5" t="s">
        <v>7852</v>
      </c>
      <c r="B6485" t="s">
        <v>7846</v>
      </c>
      <c r="C6485" s="6">
        <v>1</v>
      </c>
    </row>
    <row r="6486" spans="1:3" x14ac:dyDescent="0.2">
      <c r="A6486" s="5" t="s">
        <v>7853</v>
      </c>
      <c r="B6486" t="s">
        <v>7846</v>
      </c>
      <c r="C6486" s="6">
        <v>1</v>
      </c>
    </row>
    <row r="6487" spans="1:3" x14ac:dyDescent="0.2">
      <c r="A6487" s="5" t="s">
        <v>7854</v>
      </c>
      <c r="B6487" t="s">
        <v>7846</v>
      </c>
      <c r="C6487" s="6">
        <v>1</v>
      </c>
    </row>
    <row r="6488" spans="1:3" x14ac:dyDescent="0.2">
      <c r="A6488" s="5" t="s">
        <v>7855</v>
      </c>
      <c r="B6488" t="s">
        <v>7846</v>
      </c>
      <c r="C6488" s="6">
        <v>1</v>
      </c>
    </row>
    <row r="6489" spans="1:3" x14ac:dyDescent="0.2">
      <c r="A6489" s="5" t="s">
        <v>7856</v>
      </c>
      <c r="B6489" t="s">
        <v>7846</v>
      </c>
      <c r="C6489" s="6">
        <v>1</v>
      </c>
    </row>
    <row r="6490" spans="1:3" x14ac:dyDescent="0.2">
      <c r="A6490" s="5" t="s">
        <v>7857</v>
      </c>
      <c r="B6490" t="s">
        <v>7846</v>
      </c>
      <c r="C6490" s="6">
        <v>1</v>
      </c>
    </row>
    <row r="6491" spans="1:3" x14ac:dyDescent="0.2">
      <c r="A6491" s="5" t="s">
        <v>7858</v>
      </c>
      <c r="B6491" t="s">
        <v>7846</v>
      </c>
      <c r="C6491" s="6">
        <v>1</v>
      </c>
    </row>
    <row r="6492" spans="1:3" x14ac:dyDescent="0.2">
      <c r="A6492" s="5" t="s">
        <v>7859</v>
      </c>
      <c r="B6492" t="s">
        <v>7860</v>
      </c>
      <c r="C6492" s="6">
        <v>1</v>
      </c>
    </row>
    <row r="6493" spans="1:3" x14ac:dyDescent="0.2">
      <c r="A6493" s="5" t="s">
        <v>7861</v>
      </c>
      <c r="B6493" t="s">
        <v>7860</v>
      </c>
      <c r="C6493" s="6">
        <v>1</v>
      </c>
    </row>
    <row r="6494" spans="1:3" x14ac:dyDescent="0.2">
      <c r="A6494" s="5" t="s">
        <v>7862</v>
      </c>
      <c r="B6494" t="s">
        <v>7863</v>
      </c>
      <c r="C6494" s="6">
        <v>1</v>
      </c>
    </row>
    <row r="6495" spans="1:3" x14ac:dyDescent="0.2">
      <c r="A6495" s="5" t="s">
        <v>7864</v>
      </c>
      <c r="B6495" t="s">
        <v>7865</v>
      </c>
      <c r="C6495" s="6">
        <v>1</v>
      </c>
    </row>
    <row r="6496" spans="1:3" x14ac:dyDescent="0.2">
      <c r="A6496" s="5" t="s">
        <v>7866</v>
      </c>
      <c r="B6496" t="s">
        <v>7867</v>
      </c>
      <c r="C6496" s="6">
        <v>1</v>
      </c>
    </row>
    <row r="6497" spans="1:3" x14ac:dyDescent="0.2">
      <c r="A6497" s="5" t="s">
        <v>7868</v>
      </c>
      <c r="B6497" t="s">
        <v>7869</v>
      </c>
      <c r="C6497" s="6">
        <v>1</v>
      </c>
    </row>
    <row r="6498" spans="1:3" x14ac:dyDescent="0.2">
      <c r="A6498" s="5" t="s">
        <v>7870</v>
      </c>
      <c r="B6498" t="s">
        <v>7871</v>
      </c>
      <c r="C6498" s="6">
        <v>1</v>
      </c>
    </row>
    <row r="6499" spans="1:3" x14ac:dyDescent="0.2">
      <c r="A6499" s="5" t="s">
        <v>7872</v>
      </c>
      <c r="B6499" t="s">
        <v>7873</v>
      </c>
      <c r="C6499" s="6">
        <v>1</v>
      </c>
    </row>
    <row r="6500" spans="1:3" x14ac:dyDescent="0.2">
      <c r="A6500" s="5" t="s">
        <v>7874</v>
      </c>
      <c r="B6500" t="s">
        <v>7875</v>
      </c>
      <c r="C6500" s="6">
        <v>1</v>
      </c>
    </row>
    <row r="6501" spans="1:3" x14ac:dyDescent="0.2">
      <c r="A6501" s="5" t="s">
        <v>7876</v>
      </c>
      <c r="B6501" t="s">
        <v>7877</v>
      </c>
      <c r="C6501" s="6">
        <v>1</v>
      </c>
    </row>
    <row r="6502" spans="1:3" x14ac:dyDescent="0.2">
      <c r="A6502" s="5" t="s">
        <v>7878</v>
      </c>
      <c r="B6502" t="s">
        <v>7877</v>
      </c>
      <c r="C6502" s="6">
        <v>1</v>
      </c>
    </row>
    <row r="6503" spans="1:3" x14ac:dyDescent="0.2">
      <c r="A6503" s="5" t="s">
        <v>7879</v>
      </c>
      <c r="B6503" t="s">
        <v>7877</v>
      </c>
      <c r="C6503" s="6">
        <v>1</v>
      </c>
    </row>
    <row r="6504" spans="1:3" x14ac:dyDescent="0.2">
      <c r="A6504" s="5" t="s">
        <v>7880</v>
      </c>
      <c r="B6504" t="s">
        <v>7877</v>
      </c>
      <c r="C6504" s="6">
        <v>1</v>
      </c>
    </row>
    <row r="6505" spans="1:3" x14ac:dyDescent="0.2">
      <c r="A6505" s="5" t="s">
        <v>7881</v>
      </c>
      <c r="B6505" t="s">
        <v>7877</v>
      </c>
      <c r="C6505" s="6">
        <v>1</v>
      </c>
    </row>
    <row r="6506" spans="1:3" x14ac:dyDescent="0.2">
      <c r="A6506" s="5" t="s">
        <v>7882</v>
      </c>
      <c r="B6506" t="s">
        <v>7877</v>
      </c>
      <c r="C6506" s="6">
        <v>1</v>
      </c>
    </row>
    <row r="6507" spans="1:3" x14ac:dyDescent="0.2">
      <c r="A6507" s="5" t="s">
        <v>7883</v>
      </c>
      <c r="B6507" t="s">
        <v>7877</v>
      </c>
      <c r="C6507" s="6">
        <v>1</v>
      </c>
    </row>
    <row r="6508" spans="1:3" x14ac:dyDescent="0.2">
      <c r="A6508" s="5" t="s">
        <v>7884</v>
      </c>
      <c r="B6508" t="s">
        <v>7877</v>
      </c>
      <c r="C6508" s="6">
        <v>1</v>
      </c>
    </row>
    <row r="6509" spans="1:3" x14ac:dyDescent="0.2">
      <c r="A6509" s="5" t="s">
        <v>7885</v>
      </c>
      <c r="B6509" t="s">
        <v>7877</v>
      </c>
      <c r="C6509" s="6">
        <v>1</v>
      </c>
    </row>
    <row r="6510" spans="1:3" x14ac:dyDescent="0.2">
      <c r="A6510" s="5" t="s">
        <v>7886</v>
      </c>
      <c r="B6510" t="s">
        <v>7877</v>
      </c>
      <c r="C6510" s="6">
        <v>1</v>
      </c>
    </row>
    <row r="6511" spans="1:3" x14ac:dyDescent="0.2">
      <c r="A6511" s="5" t="s">
        <v>7887</v>
      </c>
      <c r="B6511" t="s">
        <v>7888</v>
      </c>
      <c r="C6511" s="6">
        <v>1</v>
      </c>
    </row>
    <row r="6512" spans="1:3" x14ac:dyDescent="0.2">
      <c r="A6512" s="5" t="s">
        <v>7889</v>
      </c>
      <c r="B6512" t="s">
        <v>7888</v>
      </c>
      <c r="C6512" s="6">
        <v>1</v>
      </c>
    </row>
    <row r="6513" spans="1:3" x14ac:dyDescent="0.2">
      <c r="A6513" s="5" t="s">
        <v>7890</v>
      </c>
      <c r="B6513" t="s">
        <v>7888</v>
      </c>
      <c r="C6513" s="6">
        <v>1</v>
      </c>
    </row>
    <row r="6514" spans="1:3" x14ac:dyDescent="0.2">
      <c r="A6514" s="5" t="s">
        <v>7891</v>
      </c>
      <c r="B6514" t="s">
        <v>7888</v>
      </c>
      <c r="C6514" s="6">
        <v>1</v>
      </c>
    </row>
    <row r="6515" spans="1:3" x14ac:dyDescent="0.2">
      <c r="A6515" s="5" t="s">
        <v>7892</v>
      </c>
      <c r="B6515" t="s">
        <v>7893</v>
      </c>
      <c r="C6515" s="6">
        <v>1</v>
      </c>
    </row>
    <row r="6516" spans="1:3" x14ac:dyDescent="0.2">
      <c r="A6516" s="5" t="s">
        <v>7894</v>
      </c>
      <c r="B6516" t="s">
        <v>7895</v>
      </c>
      <c r="C6516" s="6">
        <v>1</v>
      </c>
    </row>
    <row r="6517" spans="1:3" x14ac:dyDescent="0.2">
      <c r="A6517" s="5" t="s">
        <v>7896</v>
      </c>
      <c r="B6517" t="s">
        <v>7897</v>
      </c>
      <c r="C6517" s="6">
        <v>1</v>
      </c>
    </row>
    <row r="6518" spans="1:3" x14ac:dyDescent="0.2">
      <c r="A6518" s="5" t="s">
        <v>7898</v>
      </c>
      <c r="B6518" t="s">
        <v>7899</v>
      </c>
      <c r="C6518" s="6">
        <v>1</v>
      </c>
    </row>
    <row r="6519" spans="1:3" x14ac:dyDescent="0.2">
      <c r="A6519" s="5" t="s">
        <v>7900</v>
      </c>
      <c r="B6519" t="s">
        <v>7901</v>
      </c>
      <c r="C6519" s="6">
        <v>1</v>
      </c>
    </row>
    <row r="6520" spans="1:3" x14ac:dyDescent="0.2">
      <c r="A6520" s="5" t="s">
        <v>7902</v>
      </c>
      <c r="B6520" t="s">
        <v>7903</v>
      </c>
      <c r="C6520" s="6">
        <v>1</v>
      </c>
    </row>
    <row r="6521" spans="1:3" x14ac:dyDescent="0.2">
      <c r="A6521" s="5" t="s">
        <v>7904</v>
      </c>
      <c r="B6521" t="s">
        <v>7905</v>
      </c>
      <c r="C6521" s="6">
        <v>1</v>
      </c>
    </row>
    <row r="6522" spans="1:3" x14ac:dyDescent="0.2">
      <c r="A6522" s="5" t="s">
        <v>7906</v>
      </c>
      <c r="B6522" t="s">
        <v>7905</v>
      </c>
      <c r="C6522" s="6">
        <v>1</v>
      </c>
    </row>
    <row r="6523" spans="1:3" x14ac:dyDescent="0.2">
      <c r="A6523" s="5" t="s">
        <v>7907</v>
      </c>
      <c r="B6523" t="s">
        <v>7908</v>
      </c>
      <c r="C6523" s="6">
        <v>1</v>
      </c>
    </row>
    <row r="6524" spans="1:3" x14ac:dyDescent="0.2">
      <c r="A6524" s="5" t="s">
        <v>7909</v>
      </c>
      <c r="B6524" t="s">
        <v>7910</v>
      </c>
      <c r="C6524" s="6">
        <v>1</v>
      </c>
    </row>
    <row r="6525" spans="1:3" x14ac:dyDescent="0.2">
      <c r="A6525" s="5" t="s">
        <v>7911</v>
      </c>
      <c r="B6525" t="s">
        <v>7912</v>
      </c>
      <c r="C6525" s="6">
        <v>1</v>
      </c>
    </row>
    <row r="6526" spans="1:3" x14ac:dyDescent="0.2">
      <c r="A6526" s="5" t="s">
        <v>7913</v>
      </c>
      <c r="B6526" t="s">
        <v>7914</v>
      </c>
      <c r="C6526" s="6">
        <v>1</v>
      </c>
    </row>
    <row r="6527" spans="1:3" x14ac:dyDescent="0.2">
      <c r="A6527" s="5" t="s">
        <v>7915</v>
      </c>
      <c r="B6527" t="s">
        <v>7916</v>
      </c>
      <c r="C6527" s="6">
        <v>1</v>
      </c>
    </row>
    <row r="6528" spans="1:3" x14ac:dyDescent="0.2">
      <c r="A6528" s="5" t="s">
        <v>7917</v>
      </c>
      <c r="B6528" t="s">
        <v>7918</v>
      </c>
      <c r="C6528" s="6">
        <v>1</v>
      </c>
    </row>
    <row r="6529" spans="1:3" x14ac:dyDescent="0.2">
      <c r="A6529" s="5" t="s">
        <v>7919</v>
      </c>
      <c r="B6529" t="s">
        <v>7920</v>
      </c>
      <c r="C6529" s="6">
        <v>1</v>
      </c>
    </row>
    <row r="6530" spans="1:3" x14ac:dyDescent="0.2">
      <c r="A6530" s="5" t="s">
        <v>7921</v>
      </c>
      <c r="B6530" t="s">
        <v>7922</v>
      </c>
      <c r="C6530" s="6">
        <v>1</v>
      </c>
    </row>
    <row r="6531" spans="1:3" x14ac:dyDescent="0.2">
      <c r="A6531" s="5" t="s">
        <v>7923</v>
      </c>
      <c r="B6531" t="s">
        <v>7924</v>
      </c>
      <c r="C6531" s="6">
        <v>1</v>
      </c>
    </row>
    <row r="6532" spans="1:3" x14ac:dyDescent="0.2">
      <c r="A6532" s="5" t="s">
        <v>7925</v>
      </c>
      <c r="B6532" t="s">
        <v>7926</v>
      </c>
      <c r="C6532" s="6">
        <v>1</v>
      </c>
    </row>
    <row r="6533" spans="1:3" x14ac:dyDescent="0.2">
      <c r="A6533" s="5" t="s">
        <v>7927</v>
      </c>
      <c r="B6533" t="s">
        <v>7928</v>
      </c>
      <c r="C6533" s="6">
        <v>1</v>
      </c>
    </row>
    <row r="6534" spans="1:3" x14ac:dyDescent="0.2">
      <c r="A6534" s="5" t="s">
        <v>7929</v>
      </c>
      <c r="B6534" t="s">
        <v>7930</v>
      </c>
      <c r="C6534" s="6">
        <v>1</v>
      </c>
    </row>
    <row r="6535" spans="1:3" x14ac:dyDescent="0.2">
      <c r="A6535" s="5" t="s">
        <v>7931</v>
      </c>
      <c r="B6535" t="s">
        <v>7932</v>
      </c>
      <c r="C6535" s="6">
        <v>1</v>
      </c>
    </row>
    <row r="6536" spans="1:3" x14ac:dyDescent="0.2">
      <c r="A6536" s="5" t="s">
        <v>7933</v>
      </c>
      <c r="B6536" t="s">
        <v>7934</v>
      </c>
      <c r="C6536" s="6">
        <v>1</v>
      </c>
    </row>
    <row r="6537" spans="1:3" x14ac:dyDescent="0.2">
      <c r="A6537" s="5" t="s">
        <v>7935</v>
      </c>
      <c r="B6537" t="s">
        <v>7936</v>
      </c>
      <c r="C6537" s="6">
        <v>1</v>
      </c>
    </row>
    <row r="6538" spans="1:3" x14ac:dyDescent="0.2">
      <c r="A6538" s="5" t="s">
        <v>7937</v>
      </c>
      <c r="B6538" t="s">
        <v>7938</v>
      </c>
      <c r="C6538" s="6">
        <v>1</v>
      </c>
    </row>
    <row r="6539" spans="1:3" x14ac:dyDescent="0.2">
      <c r="A6539" s="5" t="s">
        <v>7939</v>
      </c>
      <c r="B6539" t="s">
        <v>7940</v>
      </c>
      <c r="C6539" s="6">
        <v>1</v>
      </c>
    </row>
    <row r="6540" spans="1:3" x14ac:dyDescent="0.2">
      <c r="A6540" s="5" t="s">
        <v>7941</v>
      </c>
      <c r="B6540" t="s">
        <v>7942</v>
      </c>
      <c r="C6540" s="6">
        <v>1</v>
      </c>
    </row>
    <row r="6541" spans="1:3" x14ac:dyDescent="0.2">
      <c r="A6541" s="5" t="s">
        <v>7943</v>
      </c>
      <c r="B6541" t="s">
        <v>7944</v>
      </c>
      <c r="C6541" s="6">
        <v>1</v>
      </c>
    </row>
    <row r="6542" spans="1:3" x14ac:dyDescent="0.2">
      <c r="A6542" s="5" t="s">
        <v>7945</v>
      </c>
      <c r="B6542" t="s">
        <v>7946</v>
      </c>
      <c r="C6542" s="6">
        <v>1</v>
      </c>
    </row>
    <row r="6543" spans="1:3" x14ac:dyDescent="0.2">
      <c r="A6543" s="5" t="s">
        <v>7947</v>
      </c>
      <c r="B6543" t="s">
        <v>7948</v>
      </c>
      <c r="C6543" s="6">
        <v>1</v>
      </c>
    </row>
    <row r="6544" spans="1:3" x14ac:dyDescent="0.2">
      <c r="A6544" s="5" t="s">
        <v>7949</v>
      </c>
      <c r="B6544" t="s">
        <v>7950</v>
      </c>
      <c r="C6544" s="6">
        <v>1</v>
      </c>
    </row>
    <row r="6545" spans="1:3" x14ac:dyDescent="0.2">
      <c r="A6545" s="5" t="s">
        <v>7951</v>
      </c>
      <c r="B6545" t="s">
        <v>7952</v>
      </c>
      <c r="C6545" s="6">
        <v>1</v>
      </c>
    </row>
    <row r="6546" spans="1:3" x14ac:dyDescent="0.2">
      <c r="A6546" s="5" t="s">
        <v>7953</v>
      </c>
      <c r="B6546" t="s">
        <v>7954</v>
      </c>
      <c r="C6546" s="6">
        <v>1</v>
      </c>
    </row>
    <row r="6547" spans="1:3" x14ac:dyDescent="0.2">
      <c r="A6547" s="5" t="s">
        <v>7955</v>
      </c>
      <c r="B6547" t="s">
        <v>7956</v>
      </c>
      <c r="C6547" s="6">
        <v>1</v>
      </c>
    </row>
    <row r="6548" spans="1:3" x14ac:dyDescent="0.2">
      <c r="A6548" s="5" t="s">
        <v>7957</v>
      </c>
      <c r="B6548" t="s">
        <v>7958</v>
      </c>
      <c r="C6548" s="6">
        <v>1</v>
      </c>
    </row>
    <row r="6549" spans="1:3" x14ac:dyDescent="0.2">
      <c r="A6549" s="5" t="s">
        <v>7959</v>
      </c>
      <c r="B6549" t="s">
        <v>7960</v>
      </c>
      <c r="C6549" s="6">
        <v>1</v>
      </c>
    </row>
    <row r="6550" spans="1:3" x14ac:dyDescent="0.2">
      <c r="A6550" s="5" t="s">
        <v>7961</v>
      </c>
      <c r="B6550" t="s">
        <v>7962</v>
      </c>
      <c r="C6550" s="6">
        <v>1</v>
      </c>
    </row>
    <row r="6551" spans="1:3" x14ac:dyDescent="0.2">
      <c r="A6551" s="5" t="s">
        <v>7963</v>
      </c>
      <c r="B6551" t="s">
        <v>7964</v>
      </c>
      <c r="C6551" s="6">
        <v>1</v>
      </c>
    </row>
    <row r="6552" spans="1:3" x14ac:dyDescent="0.2">
      <c r="A6552" s="5" t="s">
        <v>7965</v>
      </c>
      <c r="B6552" t="s">
        <v>7966</v>
      </c>
      <c r="C6552" s="6">
        <v>1</v>
      </c>
    </row>
    <row r="6553" spans="1:3" x14ac:dyDescent="0.2">
      <c r="A6553" s="5" t="s">
        <v>7967</v>
      </c>
      <c r="B6553" t="s">
        <v>7968</v>
      </c>
      <c r="C6553" s="6">
        <v>1</v>
      </c>
    </row>
    <row r="6554" spans="1:3" x14ac:dyDescent="0.2">
      <c r="A6554" s="5" t="s">
        <v>7969</v>
      </c>
      <c r="B6554" t="s">
        <v>7970</v>
      </c>
      <c r="C6554" s="6">
        <v>1</v>
      </c>
    </row>
    <row r="6555" spans="1:3" x14ac:dyDescent="0.2">
      <c r="A6555" s="5" t="s">
        <v>7971</v>
      </c>
      <c r="B6555" t="s">
        <v>7972</v>
      </c>
      <c r="C6555" s="6">
        <v>1</v>
      </c>
    </row>
    <row r="6556" spans="1:3" x14ac:dyDescent="0.2">
      <c r="A6556" s="5" t="s">
        <v>7973</v>
      </c>
      <c r="B6556" t="s">
        <v>7974</v>
      </c>
      <c r="C6556" s="6">
        <v>1</v>
      </c>
    </row>
    <row r="6557" spans="1:3" x14ac:dyDescent="0.2">
      <c r="A6557" s="5" t="s">
        <v>7975</v>
      </c>
      <c r="B6557" t="s">
        <v>7974</v>
      </c>
      <c r="C6557" s="6">
        <v>1</v>
      </c>
    </row>
    <row r="6558" spans="1:3" x14ac:dyDescent="0.2">
      <c r="A6558" s="5" t="s">
        <v>7976</v>
      </c>
      <c r="B6558" t="s">
        <v>7974</v>
      </c>
      <c r="C6558" s="6">
        <v>1</v>
      </c>
    </row>
    <row r="6559" spans="1:3" x14ac:dyDescent="0.2">
      <c r="A6559" s="5" t="s">
        <v>7977</v>
      </c>
      <c r="B6559" t="s">
        <v>7974</v>
      </c>
      <c r="C6559" s="6">
        <v>1</v>
      </c>
    </row>
    <row r="6560" spans="1:3" x14ac:dyDescent="0.2">
      <c r="A6560" s="5" t="s">
        <v>7978</v>
      </c>
      <c r="B6560" t="s">
        <v>7974</v>
      </c>
      <c r="C6560" s="6">
        <v>1</v>
      </c>
    </row>
    <row r="6561" spans="1:3" x14ac:dyDescent="0.2">
      <c r="A6561" s="5" t="s">
        <v>7979</v>
      </c>
      <c r="B6561" t="s">
        <v>7974</v>
      </c>
      <c r="C6561" s="6">
        <v>1</v>
      </c>
    </row>
    <row r="6562" spans="1:3" x14ac:dyDescent="0.2">
      <c r="A6562" s="5" t="s">
        <v>7980</v>
      </c>
      <c r="B6562" t="s">
        <v>7981</v>
      </c>
      <c r="C6562" s="6">
        <v>1</v>
      </c>
    </row>
    <row r="6563" spans="1:3" x14ac:dyDescent="0.2">
      <c r="A6563" s="5" t="s">
        <v>7982</v>
      </c>
      <c r="B6563" t="s">
        <v>7981</v>
      </c>
      <c r="C6563" s="6">
        <v>1</v>
      </c>
    </row>
    <row r="6564" spans="1:3" x14ac:dyDescent="0.2">
      <c r="A6564" s="5" t="s">
        <v>7983</v>
      </c>
      <c r="B6564" t="s">
        <v>7984</v>
      </c>
      <c r="C6564" s="6">
        <v>1</v>
      </c>
    </row>
    <row r="6565" spans="1:3" x14ac:dyDescent="0.2">
      <c r="A6565" s="5" t="s">
        <v>7985</v>
      </c>
      <c r="B6565" t="s">
        <v>7986</v>
      </c>
      <c r="C6565" s="6">
        <v>1</v>
      </c>
    </row>
    <row r="6566" spans="1:3" x14ac:dyDescent="0.2">
      <c r="A6566" s="5" t="s">
        <v>7987</v>
      </c>
      <c r="B6566" t="s">
        <v>7988</v>
      </c>
      <c r="C6566" s="6">
        <v>1</v>
      </c>
    </row>
    <row r="6567" spans="1:3" x14ac:dyDescent="0.2">
      <c r="A6567" s="5" t="s">
        <v>7989</v>
      </c>
      <c r="B6567" t="s">
        <v>7988</v>
      </c>
      <c r="C6567" s="6">
        <v>1</v>
      </c>
    </row>
    <row r="6568" spans="1:3" x14ac:dyDescent="0.2">
      <c r="A6568" s="5" t="s">
        <v>7990</v>
      </c>
      <c r="B6568" t="s">
        <v>7988</v>
      </c>
      <c r="C6568" s="6">
        <v>1</v>
      </c>
    </row>
    <row r="6569" spans="1:3" x14ac:dyDescent="0.2">
      <c r="A6569" s="5" t="s">
        <v>7991</v>
      </c>
      <c r="B6569" t="s">
        <v>7992</v>
      </c>
      <c r="C6569" s="6">
        <v>1</v>
      </c>
    </row>
    <row r="6570" spans="1:3" x14ac:dyDescent="0.2">
      <c r="A6570" s="5" t="s">
        <v>7993</v>
      </c>
      <c r="B6570" t="s">
        <v>7992</v>
      </c>
      <c r="C6570" s="6">
        <v>1</v>
      </c>
    </row>
    <row r="6571" spans="1:3" x14ac:dyDescent="0.2">
      <c r="A6571" s="5" t="s">
        <v>7994</v>
      </c>
      <c r="B6571" t="s">
        <v>7988</v>
      </c>
      <c r="C6571" s="6">
        <v>1</v>
      </c>
    </row>
    <row r="6572" spans="1:3" x14ac:dyDescent="0.2">
      <c r="A6572" s="5" t="s">
        <v>7995</v>
      </c>
      <c r="B6572" t="s">
        <v>7988</v>
      </c>
      <c r="C6572" s="6">
        <v>1</v>
      </c>
    </row>
    <row r="6573" spans="1:3" x14ac:dyDescent="0.2">
      <c r="A6573" s="5" t="s">
        <v>7996</v>
      </c>
      <c r="B6573" t="s">
        <v>7988</v>
      </c>
      <c r="C6573" s="6">
        <v>1</v>
      </c>
    </row>
    <row r="6574" spans="1:3" x14ac:dyDescent="0.2">
      <c r="A6574" s="5" t="s">
        <v>7997</v>
      </c>
      <c r="B6574" t="s">
        <v>7988</v>
      </c>
      <c r="C6574" s="6">
        <v>1</v>
      </c>
    </row>
    <row r="6575" spans="1:3" x14ac:dyDescent="0.2">
      <c r="A6575" s="5" t="s">
        <v>7998</v>
      </c>
      <c r="B6575" t="s">
        <v>7988</v>
      </c>
      <c r="C6575" s="6">
        <v>1</v>
      </c>
    </row>
    <row r="6576" spans="1:3" x14ac:dyDescent="0.2">
      <c r="A6576" s="5" t="s">
        <v>7999</v>
      </c>
      <c r="B6576" t="s">
        <v>8000</v>
      </c>
      <c r="C6576" s="6">
        <v>1</v>
      </c>
    </row>
    <row r="6577" spans="1:3" x14ac:dyDescent="0.2">
      <c r="A6577" s="5" t="s">
        <v>8001</v>
      </c>
      <c r="B6577" t="s">
        <v>8002</v>
      </c>
      <c r="C6577" s="6">
        <v>1</v>
      </c>
    </row>
    <row r="6578" spans="1:3" x14ac:dyDescent="0.2">
      <c r="A6578" s="5" t="s">
        <v>8003</v>
      </c>
      <c r="B6578" t="s">
        <v>8002</v>
      </c>
      <c r="C6578" s="6">
        <v>1</v>
      </c>
    </row>
    <row r="6579" spans="1:3" x14ac:dyDescent="0.2">
      <c r="A6579" s="5" t="s">
        <v>8004</v>
      </c>
      <c r="B6579" t="s">
        <v>8002</v>
      </c>
      <c r="C6579" s="6">
        <v>1</v>
      </c>
    </row>
    <row r="6580" spans="1:3" x14ac:dyDescent="0.2">
      <c r="A6580" s="5" t="s">
        <v>8005</v>
      </c>
      <c r="B6580" t="s">
        <v>8002</v>
      </c>
      <c r="C6580" s="6">
        <v>1</v>
      </c>
    </row>
    <row r="6581" spans="1:3" x14ac:dyDescent="0.2">
      <c r="A6581" s="5" t="s">
        <v>8006</v>
      </c>
      <c r="B6581" t="s">
        <v>8007</v>
      </c>
      <c r="C6581" s="6">
        <v>1</v>
      </c>
    </row>
    <row r="6582" spans="1:3" x14ac:dyDescent="0.2">
      <c r="A6582" s="5" t="s">
        <v>8008</v>
      </c>
      <c r="B6582" t="s">
        <v>8007</v>
      </c>
      <c r="C6582" s="6">
        <v>1</v>
      </c>
    </row>
    <row r="6583" spans="1:3" x14ac:dyDescent="0.2">
      <c r="A6583" s="5" t="s">
        <v>8009</v>
      </c>
      <c r="B6583" t="s">
        <v>8010</v>
      </c>
      <c r="C6583" s="6">
        <v>1</v>
      </c>
    </row>
    <row r="6584" spans="1:3" x14ac:dyDescent="0.2">
      <c r="A6584" s="5" t="s">
        <v>8011</v>
      </c>
      <c r="B6584" t="s">
        <v>8012</v>
      </c>
      <c r="C6584" s="6">
        <v>1</v>
      </c>
    </row>
    <row r="6585" spans="1:3" x14ac:dyDescent="0.2">
      <c r="A6585" s="5" t="s">
        <v>8013</v>
      </c>
      <c r="B6585" t="s">
        <v>8014</v>
      </c>
      <c r="C6585" s="6">
        <v>1</v>
      </c>
    </row>
    <row r="6586" spans="1:3" x14ac:dyDescent="0.2">
      <c r="A6586" s="5" t="s">
        <v>8015</v>
      </c>
      <c r="B6586" t="s">
        <v>8016</v>
      </c>
      <c r="C6586" s="6">
        <v>1</v>
      </c>
    </row>
    <row r="6587" spans="1:3" x14ac:dyDescent="0.2">
      <c r="A6587" s="5" t="s">
        <v>8017</v>
      </c>
      <c r="B6587" t="s">
        <v>8018</v>
      </c>
      <c r="C6587" s="6">
        <v>1</v>
      </c>
    </row>
    <row r="6588" spans="1:3" x14ac:dyDescent="0.2">
      <c r="A6588" s="5" t="s">
        <v>8019</v>
      </c>
      <c r="B6588" t="s">
        <v>8020</v>
      </c>
      <c r="C6588" s="6">
        <v>1</v>
      </c>
    </row>
    <row r="6589" spans="1:3" x14ac:dyDescent="0.2">
      <c r="A6589" s="5" t="s">
        <v>8021</v>
      </c>
      <c r="B6589" t="s">
        <v>8020</v>
      </c>
      <c r="C6589" s="6">
        <v>1</v>
      </c>
    </row>
    <row r="6590" spans="1:3" x14ac:dyDescent="0.2">
      <c r="A6590" s="5" t="s">
        <v>8022</v>
      </c>
      <c r="B6590" t="s">
        <v>8020</v>
      </c>
      <c r="C6590" s="6">
        <v>1</v>
      </c>
    </row>
    <row r="6591" spans="1:3" x14ac:dyDescent="0.2">
      <c r="A6591" s="5" t="s">
        <v>8023</v>
      </c>
      <c r="B6591" t="s">
        <v>8020</v>
      </c>
      <c r="C6591" s="6">
        <v>1</v>
      </c>
    </row>
    <row r="6592" spans="1:3" x14ac:dyDescent="0.2">
      <c r="A6592" s="5" t="s">
        <v>8024</v>
      </c>
      <c r="B6592" t="s">
        <v>8025</v>
      </c>
      <c r="C6592" s="6">
        <v>1</v>
      </c>
    </row>
    <row r="6593" spans="1:3" x14ac:dyDescent="0.2">
      <c r="A6593" s="5" t="s">
        <v>8026</v>
      </c>
      <c r="B6593" t="s">
        <v>8025</v>
      </c>
      <c r="C6593" s="6">
        <v>1</v>
      </c>
    </row>
    <row r="6594" spans="1:3" x14ac:dyDescent="0.2">
      <c r="A6594" s="5" t="s">
        <v>8027</v>
      </c>
      <c r="B6594" t="s">
        <v>8025</v>
      </c>
      <c r="C6594" s="6">
        <v>1</v>
      </c>
    </row>
    <row r="6595" spans="1:3" x14ac:dyDescent="0.2">
      <c r="A6595" s="5" t="s">
        <v>8028</v>
      </c>
      <c r="B6595" t="s">
        <v>8025</v>
      </c>
      <c r="C6595" s="6">
        <v>1</v>
      </c>
    </row>
    <row r="6596" spans="1:3" x14ac:dyDescent="0.2">
      <c r="A6596" s="5" t="s">
        <v>8029</v>
      </c>
      <c r="B6596" t="s">
        <v>8025</v>
      </c>
      <c r="C6596" s="6">
        <v>1</v>
      </c>
    </row>
    <row r="6597" spans="1:3" x14ac:dyDescent="0.2">
      <c r="A6597" s="5" t="s">
        <v>8030</v>
      </c>
      <c r="B6597" t="s">
        <v>8025</v>
      </c>
      <c r="C6597" s="6">
        <v>1</v>
      </c>
    </row>
    <row r="6598" spans="1:3" x14ac:dyDescent="0.2">
      <c r="A6598" s="5" t="s">
        <v>8031</v>
      </c>
      <c r="B6598" t="s">
        <v>8025</v>
      </c>
      <c r="C6598" s="6">
        <v>1</v>
      </c>
    </row>
    <row r="6599" spans="1:3" x14ac:dyDescent="0.2">
      <c r="A6599" s="5" t="s">
        <v>8032</v>
      </c>
      <c r="B6599" t="s">
        <v>8025</v>
      </c>
      <c r="C6599" s="6">
        <v>1</v>
      </c>
    </row>
    <row r="6600" spans="1:3" x14ac:dyDescent="0.2">
      <c r="A6600" s="5" t="s">
        <v>8033</v>
      </c>
      <c r="B6600" t="s">
        <v>8025</v>
      </c>
      <c r="C6600" s="6">
        <v>1</v>
      </c>
    </row>
    <row r="6601" spans="1:3" x14ac:dyDescent="0.2">
      <c r="A6601" s="5" t="s">
        <v>8034</v>
      </c>
      <c r="B6601" t="s">
        <v>8025</v>
      </c>
      <c r="C6601" s="6">
        <v>1</v>
      </c>
    </row>
    <row r="6602" spans="1:3" x14ac:dyDescent="0.2">
      <c r="A6602" s="5" t="s">
        <v>8035</v>
      </c>
      <c r="B6602" t="s">
        <v>8025</v>
      </c>
      <c r="C6602" s="6">
        <v>1</v>
      </c>
    </row>
    <row r="6603" spans="1:3" x14ac:dyDescent="0.2">
      <c r="A6603" s="5" t="s">
        <v>8036</v>
      </c>
      <c r="B6603" t="s">
        <v>8025</v>
      </c>
      <c r="C6603" s="6">
        <v>1</v>
      </c>
    </row>
    <row r="6604" spans="1:3" x14ac:dyDescent="0.2">
      <c r="A6604" s="5" t="s">
        <v>8037</v>
      </c>
      <c r="B6604" t="s">
        <v>8025</v>
      </c>
      <c r="C6604" s="6">
        <v>1</v>
      </c>
    </row>
    <row r="6605" spans="1:3" x14ac:dyDescent="0.2">
      <c r="A6605" s="5" t="s">
        <v>8038</v>
      </c>
      <c r="B6605" t="s">
        <v>8025</v>
      </c>
      <c r="C6605" s="6">
        <v>1</v>
      </c>
    </row>
    <row r="6606" spans="1:3" x14ac:dyDescent="0.2">
      <c r="A6606" s="5" t="s">
        <v>8039</v>
      </c>
      <c r="B6606" t="s">
        <v>8025</v>
      </c>
      <c r="C6606" s="6">
        <v>1</v>
      </c>
    </row>
    <row r="6607" spans="1:3" x14ac:dyDescent="0.2">
      <c r="A6607" s="5" t="s">
        <v>8040</v>
      </c>
      <c r="B6607" t="s">
        <v>8025</v>
      </c>
      <c r="C6607" s="6">
        <v>1</v>
      </c>
    </row>
    <row r="6608" spans="1:3" x14ac:dyDescent="0.2">
      <c r="A6608" s="5" t="s">
        <v>8041</v>
      </c>
      <c r="B6608" t="s">
        <v>8025</v>
      </c>
      <c r="C6608" s="6">
        <v>1</v>
      </c>
    </row>
    <row r="6609" spans="1:3" x14ac:dyDescent="0.2">
      <c r="A6609" s="5" t="s">
        <v>8042</v>
      </c>
      <c r="B6609" t="s">
        <v>8025</v>
      </c>
      <c r="C6609" s="6">
        <v>1</v>
      </c>
    </row>
    <row r="6610" spans="1:3" x14ac:dyDescent="0.2">
      <c r="A6610" s="5" t="s">
        <v>8043</v>
      </c>
      <c r="B6610" t="s">
        <v>8025</v>
      </c>
      <c r="C6610" s="6">
        <v>1</v>
      </c>
    </row>
    <row r="6611" spans="1:3" x14ac:dyDescent="0.2">
      <c r="A6611" s="5" t="s">
        <v>8044</v>
      </c>
      <c r="B6611" t="s">
        <v>8025</v>
      </c>
      <c r="C6611" s="6">
        <v>1</v>
      </c>
    </row>
    <row r="6612" spans="1:3" x14ac:dyDescent="0.2">
      <c r="A6612" s="5" t="s">
        <v>8045</v>
      </c>
      <c r="B6612" t="s">
        <v>8025</v>
      </c>
      <c r="C6612" s="6">
        <v>1</v>
      </c>
    </row>
    <row r="6613" spans="1:3" x14ac:dyDescent="0.2">
      <c r="A6613" s="5" t="s">
        <v>8046</v>
      </c>
      <c r="B6613" t="s">
        <v>8025</v>
      </c>
      <c r="C6613" s="6">
        <v>1</v>
      </c>
    </row>
    <row r="6614" spans="1:3" x14ac:dyDescent="0.2">
      <c r="A6614" s="5" t="s">
        <v>8047</v>
      </c>
      <c r="B6614" t="s">
        <v>8025</v>
      </c>
      <c r="C6614" s="6">
        <v>1</v>
      </c>
    </row>
    <row r="6615" spans="1:3" x14ac:dyDescent="0.2">
      <c r="A6615" s="5" t="s">
        <v>8048</v>
      </c>
      <c r="B6615" t="s">
        <v>8025</v>
      </c>
      <c r="C6615" s="6">
        <v>1</v>
      </c>
    </row>
    <row r="6616" spans="1:3" x14ac:dyDescent="0.2">
      <c r="A6616" s="5" t="s">
        <v>8049</v>
      </c>
      <c r="B6616" t="s">
        <v>8025</v>
      </c>
      <c r="C6616" s="6">
        <v>1</v>
      </c>
    </row>
    <row r="6617" spans="1:3" x14ac:dyDescent="0.2">
      <c r="A6617" s="5" t="s">
        <v>8050</v>
      </c>
      <c r="B6617" t="s">
        <v>8025</v>
      </c>
      <c r="C6617" s="6">
        <v>1</v>
      </c>
    </row>
    <row r="6618" spans="1:3" x14ac:dyDescent="0.2">
      <c r="A6618" s="5" t="s">
        <v>8051</v>
      </c>
      <c r="B6618" t="s">
        <v>8025</v>
      </c>
      <c r="C6618" s="6">
        <v>1</v>
      </c>
    </row>
    <row r="6619" spans="1:3" x14ac:dyDescent="0.2">
      <c r="A6619" s="5" t="s">
        <v>8052</v>
      </c>
      <c r="B6619" t="s">
        <v>8025</v>
      </c>
      <c r="C6619" s="6">
        <v>1</v>
      </c>
    </row>
    <row r="6620" spans="1:3" x14ac:dyDescent="0.2">
      <c r="A6620" s="5" t="s">
        <v>8053</v>
      </c>
      <c r="B6620" t="s">
        <v>8025</v>
      </c>
      <c r="C6620" s="6">
        <v>1</v>
      </c>
    </row>
    <row r="6621" spans="1:3" x14ac:dyDescent="0.2">
      <c r="A6621" s="5" t="s">
        <v>8054</v>
      </c>
      <c r="B6621" t="s">
        <v>8025</v>
      </c>
      <c r="C6621" s="6">
        <v>1</v>
      </c>
    </row>
    <row r="6622" spans="1:3" x14ac:dyDescent="0.2">
      <c r="A6622" s="5" t="s">
        <v>8055</v>
      </c>
      <c r="B6622" t="s">
        <v>8025</v>
      </c>
      <c r="C6622" s="6">
        <v>1</v>
      </c>
    </row>
    <row r="6623" spans="1:3" x14ac:dyDescent="0.2">
      <c r="A6623" s="5" t="s">
        <v>8056</v>
      </c>
      <c r="B6623" t="s">
        <v>8025</v>
      </c>
      <c r="C6623" s="6">
        <v>1</v>
      </c>
    </row>
    <row r="6624" spans="1:3" x14ac:dyDescent="0.2">
      <c r="A6624" s="5" t="s">
        <v>8057</v>
      </c>
      <c r="B6624" t="s">
        <v>8025</v>
      </c>
      <c r="C6624" s="6">
        <v>1</v>
      </c>
    </row>
    <row r="6625" spans="1:3" x14ac:dyDescent="0.2">
      <c r="A6625" s="5" t="s">
        <v>8058</v>
      </c>
      <c r="B6625" t="s">
        <v>8025</v>
      </c>
      <c r="C6625" s="6">
        <v>1</v>
      </c>
    </row>
    <row r="6626" spans="1:3" x14ac:dyDescent="0.2">
      <c r="A6626" s="5" t="s">
        <v>8059</v>
      </c>
      <c r="B6626" t="s">
        <v>8025</v>
      </c>
      <c r="C6626" s="6">
        <v>1</v>
      </c>
    </row>
    <row r="6627" spans="1:3" x14ac:dyDescent="0.2">
      <c r="A6627" s="5" t="s">
        <v>8060</v>
      </c>
      <c r="B6627" t="s">
        <v>8025</v>
      </c>
      <c r="C6627" s="6">
        <v>1</v>
      </c>
    </row>
    <row r="6628" spans="1:3" x14ac:dyDescent="0.2">
      <c r="A6628" s="5" t="s">
        <v>8061</v>
      </c>
      <c r="B6628" t="s">
        <v>8025</v>
      </c>
      <c r="C6628" s="6">
        <v>1</v>
      </c>
    </row>
    <row r="6629" spans="1:3" x14ac:dyDescent="0.2">
      <c r="A6629" s="5" t="s">
        <v>8062</v>
      </c>
      <c r="B6629" t="s">
        <v>8025</v>
      </c>
      <c r="C6629" s="6">
        <v>1</v>
      </c>
    </row>
    <row r="6630" spans="1:3" x14ac:dyDescent="0.2">
      <c r="A6630" s="5" t="s">
        <v>8063</v>
      </c>
      <c r="B6630" t="s">
        <v>8025</v>
      </c>
      <c r="C6630" s="6">
        <v>1</v>
      </c>
    </row>
    <row r="6631" spans="1:3" x14ac:dyDescent="0.2">
      <c r="A6631" s="5" t="s">
        <v>8064</v>
      </c>
      <c r="B6631" t="s">
        <v>8025</v>
      </c>
      <c r="C6631" s="6">
        <v>1</v>
      </c>
    </row>
    <row r="6632" spans="1:3" x14ac:dyDescent="0.2">
      <c r="A6632" s="5" t="s">
        <v>8065</v>
      </c>
      <c r="B6632" t="s">
        <v>8025</v>
      </c>
      <c r="C6632" s="6">
        <v>1</v>
      </c>
    </row>
    <row r="6633" spans="1:3" x14ac:dyDescent="0.2">
      <c r="A6633" s="5" t="s">
        <v>8066</v>
      </c>
      <c r="B6633" t="s">
        <v>8025</v>
      </c>
      <c r="C6633" s="6">
        <v>1</v>
      </c>
    </row>
    <row r="6634" spans="1:3" x14ac:dyDescent="0.2">
      <c r="A6634" s="5" t="s">
        <v>8067</v>
      </c>
      <c r="B6634" t="s">
        <v>8025</v>
      </c>
      <c r="C6634" s="6">
        <v>1</v>
      </c>
    </row>
    <row r="6635" spans="1:3" x14ac:dyDescent="0.2">
      <c r="A6635" s="5" t="s">
        <v>8068</v>
      </c>
      <c r="B6635" t="s">
        <v>8025</v>
      </c>
      <c r="C6635" s="6">
        <v>1</v>
      </c>
    </row>
    <row r="6636" spans="1:3" x14ac:dyDescent="0.2">
      <c r="A6636" s="5" t="s">
        <v>8069</v>
      </c>
      <c r="B6636" t="s">
        <v>8025</v>
      </c>
      <c r="C6636" s="6">
        <v>1</v>
      </c>
    </row>
    <row r="6637" spans="1:3" x14ac:dyDescent="0.2">
      <c r="A6637" s="5" t="s">
        <v>8070</v>
      </c>
      <c r="B6637" t="s">
        <v>8025</v>
      </c>
      <c r="C6637" s="6">
        <v>1</v>
      </c>
    </row>
    <row r="6638" spans="1:3" x14ac:dyDescent="0.2">
      <c r="A6638" s="5" t="s">
        <v>8071</v>
      </c>
      <c r="B6638" t="s">
        <v>8025</v>
      </c>
      <c r="C6638" s="6">
        <v>1</v>
      </c>
    </row>
    <row r="6639" spans="1:3" x14ac:dyDescent="0.2">
      <c r="A6639" s="5" t="s">
        <v>8072</v>
      </c>
      <c r="B6639" t="s">
        <v>8025</v>
      </c>
      <c r="C6639" s="6">
        <v>1</v>
      </c>
    </row>
    <row r="6640" spans="1:3" x14ac:dyDescent="0.2">
      <c r="A6640" s="5" t="s">
        <v>8073</v>
      </c>
      <c r="B6640" t="s">
        <v>8025</v>
      </c>
      <c r="C6640" s="6">
        <v>1</v>
      </c>
    </row>
    <row r="6641" spans="1:3" x14ac:dyDescent="0.2">
      <c r="A6641" s="5" t="s">
        <v>8074</v>
      </c>
      <c r="B6641" t="s">
        <v>8025</v>
      </c>
      <c r="C6641" s="6">
        <v>1</v>
      </c>
    </row>
    <row r="6642" spans="1:3" x14ac:dyDescent="0.2">
      <c r="A6642" s="5" t="s">
        <v>8075</v>
      </c>
      <c r="B6642" t="s">
        <v>8025</v>
      </c>
      <c r="C6642" s="6">
        <v>1</v>
      </c>
    </row>
    <row r="6643" spans="1:3" x14ac:dyDescent="0.2">
      <c r="A6643" s="5" t="s">
        <v>8076</v>
      </c>
      <c r="B6643" t="s">
        <v>8025</v>
      </c>
      <c r="C6643" s="6">
        <v>1</v>
      </c>
    </row>
    <row r="6644" spans="1:3" x14ac:dyDescent="0.2">
      <c r="A6644" s="5" t="s">
        <v>8077</v>
      </c>
      <c r="B6644" t="s">
        <v>8025</v>
      </c>
      <c r="C6644" s="6">
        <v>1</v>
      </c>
    </row>
    <row r="6645" spans="1:3" x14ac:dyDescent="0.2">
      <c r="A6645" s="5" t="s">
        <v>8078</v>
      </c>
      <c r="B6645" t="s">
        <v>8025</v>
      </c>
      <c r="C6645" s="6">
        <v>1</v>
      </c>
    </row>
    <row r="6646" spans="1:3" x14ac:dyDescent="0.2">
      <c r="A6646" s="5" t="s">
        <v>8079</v>
      </c>
      <c r="B6646" t="s">
        <v>8025</v>
      </c>
      <c r="C6646" s="6">
        <v>1</v>
      </c>
    </row>
    <row r="6647" spans="1:3" x14ac:dyDescent="0.2">
      <c r="A6647" s="5" t="s">
        <v>8080</v>
      </c>
      <c r="B6647" t="s">
        <v>8025</v>
      </c>
      <c r="C6647" s="6">
        <v>1</v>
      </c>
    </row>
    <row r="6648" spans="1:3" x14ac:dyDescent="0.2">
      <c r="A6648" s="5" t="s">
        <v>8081</v>
      </c>
      <c r="B6648" t="s">
        <v>8025</v>
      </c>
      <c r="C6648" s="6">
        <v>1</v>
      </c>
    </row>
    <row r="6649" spans="1:3" x14ac:dyDescent="0.2">
      <c r="A6649" s="5" t="s">
        <v>8082</v>
      </c>
      <c r="B6649" t="s">
        <v>8025</v>
      </c>
      <c r="C6649" s="6">
        <v>1</v>
      </c>
    </row>
    <row r="6650" spans="1:3" x14ac:dyDescent="0.2">
      <c r="A6650" s="5" t="s">
        <v>8083</v>
      </c>
      <c r="B6650" t="s">
        <v>8025</v>
      </c>
      <c r="C6650" s="6">
        <v>1</v>
      </c>
    </row>
    <row r="6651" spans="1:3" x14ac:dyDescent="0.2">
      <c r="A6651" s="5" t="s">
        <v>8084</v>
      </c>
      <c r="B6651" t="s">
        <v>8025</v>
      </c>
      <c r="C6651" s="6">
        <v>1</v>
      </c>
    </row>
    <row r="6652" spans="1:3" x14ac:dyDescent="0.2">
      <c r="A6652" s="5" t="s">
        <v>8085</v>
      </c>
      <c r="B6652" t="s">
        <v>8025</v>
      </c>
      <c r="C6652" s="6">
        <v>1</v>
      </c>
    </row>
    <row r="6653" spans="1:3" x14ac:dyDescent="0.2">
      <c r="A6653" s="5" t="s">
        <v>8086</v>
      </c>
      <c r="B6653" t="s">
        <v>8087</v>
      </c>
      <c r="C6653" s="6">
        <v>1</v>
      </c>
    </row>
    <row r="6654" spans="1:3" x14ac:dyDescent="0.2">
      <c r="A6654" s="5" t="s">
        <v>8088</v>
      </c>
      <c r="B6654" t="s">
        <v>8089</v>
      </c>
      <c r="C6654" s="6">
        <v>1</v>
      </c>
    </row>
    <row r="6655" spans="1:3" x14ac:dyDescent="0.2">
      <c r="A6655" s="5" t="s">
        <v>8090</v>
      </c>
      <c r="B6655" t="s">
        <v>8025</v>
      </c>
      <c r="C6655" s="6">
        <v>1</v>
      </c>
    </row>
    <row r="6656" spans="1:3" x14ac:dyDescent="0.2">
      <c r="A6656" s="5" t="s">
        <v>8091</v>
      </c>
      <c r="B6656" t="s">
        <v>8025</v>
      </c>
      <c r="C6656" s="6">
        <v>1</v>
      </c>
    </row>
    <row r="6657" spans="1:3" x14ac:dyDescent="0.2">
      <c r="A6657" s="5" t="s">
        <v>8092</v>
      </c>
      <c r="B6657" t="s">
        <v>8025</v>
      </c>
      <c r="C6657" s="6">
        <v>1</v>
      </c>
    </row>
    <row r="6658" spans="1:3" x14ac:dyDescent="0.2">
      <c r="A6658" s="5" t="s">
        <v>8093</v>
      </c>
      <c r="B6658" t="s">
        <v>8025</v>
      </c>
      <c r="C6658" s="6">
        <v>1</v>
      </c>
    </row>
    <row r="6659" spans="1:3" x14ac:dyDescent="0.2">
      <c r="A6659" s="5" t="s">
        <v>8094</v>
      </c>
      <c r="B6659" t="s">
        <v>8025</v>
      </c>
      <c r="C6659" s="6">
        <v>1</v>
      </c>
    </row>
    <row r="6660" spans="1:3" x14ac:dyDescent="0.2">
      <c r="A6660" s="5" t="s">
        <v>8095</v>
      </c>
      <c r="B6660" t="s">
        <v>8096</v>
      </c>
      <c r="C6660" s="6">
        <v>1</v>
      </c>
    </row>
    <row r="6661" spans="1:3" x14ac:dyDescent="0.2">
      <c r="A6661" s="5" t="s">
        <v>8097</v>
      </c>
      <c r="B6661" t="s">
        <v>8096</v>
      </c>
      <c r="C6661" s="6">
        <v>1</v>
      </c>
    </row>
    <row r="6662" spans="1:3" x14ac:dyDescent="0.2">
      <c r="A6662" s="5" t="s">
        <v>8098</v>
      </c>
      <c r="B6662" t="s">
        <v>8099</v>
      </c>
      <c r="C6662" s="6">
        <v>1</v>
      </c>
    </row>
    <row r="6663" spans="1:3" x14ac:dyDescent="0.2">
      <c r="A6663" s="5" t="s">
        <v>8100</v>
      </c>
      <c r="B6663" t="s">
        <v>8101</v>
      </c>
      <c r="C6663" s="6">
        <v>1</v>
      </c>
    </row>
    <row r="6664" spans="1:3" x14ac:dyDescent="0.2">
      <c r="A6664" s="5" t="s">
        <v>8102</v>
      </c>
      <c r="B6664" t="s">
        <v>8101</v>
      </c>
      <c r="C6664" s="6">
        <v>1</v>
      </c>
    </row>
    <row r="6665" spans="1:3" x14ac:dyDescent="0.2">
      <c r="A6665" s="5" t="s">
        <v>8103</v>
      </c>
      <c r="B6665" t="s">
        <v>8101</v>
      </c>
      <c r="C6665" s="6">
        <v>1</v>
      </c>
    </row>
    <row r="6666" spans="1:3" x14ac:dyDescent="0.2">
      <c r="A6666" s="5" t="s">
        <v>8104</v>
      </c>
      <c r="B6666" t="s">
        <v>8101</v>
      </c>
      <c r="C6666" s="6">
        <v>1</v>
      </c>
    </row>
    <row r="6667" spans="1:3" x14ac:dyDescent="0.2">
      <c r="A6667" s="5" t="s">
        <v>8105</v>
      </c>
      <c r="B6667" t="s">
        <v>8101</v>
      </c>
      <c r="C6667" s="6">
        <v>1</v>
      </c>
    </row>
    <row r="6668" spans="1:3" x14ac:dyDescent="0.2">
      <c r="A6668" s="5" t="s">
        <v>8106</v>
      </c>
      <c r="B6668" t="s">
        <v>8101</v>
      </c>
      <c r="C6668" s="6">
        <v>1</v>
      </c>
    </row>
    <row r="6669" spans="1:3" x14ac:dyDescent="0.2">
      <c r="A6669" s="5" t="s">
        <v>8107</v>
      </c>
      <c r="B6669" t="s">
        <v>8108</v>
      </c>
      <c r="C6669" s="6">
        <v>1</v>
      </c>
    </row>
    <row r="6670" spans="1:3" x14ac:dyDescent="0.2">
      <c r="A6670" s="5" t="s">
        <v>8109</v>
      </c>
      <c r="B6670" t="s">
        <v>8110</v>
      </c>
      <c r="C6670" s="6">
        <v>1</v>
      </c>
    </row>
    <row r="6671" spans="1:3" x14ac:dyDescent="0.2">
      <c r="A6671" s="5" t="s">
        <v>8111</v>
      </c>
      <c r="B6671" t="s">
        <v>8110</v>
      </c>
      <c r="C6671" s="6">
        <v>1</v>
      </c>
    </row>
    <row r="6672" spans="1:3" x14ac:dyDescent="0.2">
      <c r="A6672" s="5" t="s">
        <v>8112</v>
      </c>
      <c r="B6672" t="s">
        <v>8113</v>
      </c>
      <c r="C6672" s="6">
        <v>1</v>
      </c>
    </row>
    <row r="6673" spans="1:3" x14ac:dyDescent="0.2">
      <c r="A6673" s="5" t="s">
        <v>8114</v>
      </c>
      <c r="B6673" t="s">
        <v>8115</v>
      </c>
      <c r="C6673" s="6">
        <v>1</v>
      </c>
    </row>
    <row r="6674" spans="1:3" x14ac:dyDescent="0.2">
      <c r="A6674" s="5" t="s">
        <v>8116</v>
      </c>
      <c r="B6674" t="s">
        <v>8115</v>
      </c>
      <c r="C6674" s="6">
        <v>1</v>
      </c>
    </row>
    <row r="6675" spans="1:3" x14ac:dyDescent="0.2">
      <c r="A6675" s="5" t="s">
        <v>8117</v>
      </c>
      <c r="B6675" t="s">
        <v>8115</v>
      </c>
      <c r="C6675" s="6">
        <v>1</v>
      </c>
    </row>
    <row r="6676" spans="1:3" x14ac:dyDescent="0.2">
      <c r="A6676" s="5" t="s">
        <v>8118</v>
      </c>
      <c r="B6676" t="s">
        <v>8115</v>
      </c>
      <c r="C6676" s="6">
        <v>1</v>
      </c>
    </row>
    <row r="6677" spans="1:3" x14ac:dyDescent="0.2">
      <c r="A6677" s="5" t="s">
        <v>8119</v>
      </c>
      <c r="B6677" t="s">
        <v>8115</v>
      </c>
      <c r="C6677" s="6">
        <v>1</v>
      </c>
    </row>
    <row r="6678" spans="1:3" x14ac:dyDescent="0.2">
      <c r="A6678" s="5" t="s">
        <v>8120</v>
      </c>
      <c r="B6678" t="s">
        <v>8115</v>
      </c>
      <c r="C6678" s="6">
        <v>1</v>
      </c>
    </row>
    <row r="6679" spans="1:3" x14ac:dyDescent="0.2">
      <c r="A6679" s="5" t="s">
        <v>8121</v>
      </c>
      <c r="B6679" t="s">
        <v>8115</v>
      </c>
      <c r="C6679" s="6">
        <v>1</v>
      </c>
    </row>
    <row r="6680" spans="1:3" x14ac:dyDescent="0.2">
      <c r="A6680" s="5" t="s">
        <v>8122</v>
      </c>
      <c r="B6680" t="s">
        <v>8115</v>
      </c>
      <c r="C6680" s="6">
        <v>1</v>
      </c>
    </row>
    <row r="6681" spans="1:3" x14ac:dyDescent="0.2">
      <c r="A6681" s="5" t="s">
        <v>8123</v>
      </c>
      <c r="B6681" t="s">
        <v>8115</v>
      </c>
      <c r="C6681" s="6">
        <v>1</v>
      </c>
    </row>
    <row r="6682" spans="1:3" x14ac:dyDescent="0.2">
      <c r="A6682" s="5" t="s">
        <v>8124</v>
      </c>
      <c r="B6682" t="s">
        <v>8115</v>
      </c>
      <c r="C6682" s="6">
        <v>1</v>
      </c>
    </row>
    <row r="6683" spans="1:3" x14ac:dyDescent="0.2">
      <c r="A6683" s="5" t="s">
        <v>8125</v>
      </c>
      <c r="B6683" t="s">
        <v>8115</v>
      </c>
      <c r="C6683" s="6">
        <v>1</v>
      </c>
    </row>
    <row r="6684" spans="1:3" x14ac:dyDescent="0.2">
      <c r="A6684" s="5" t="s">
        <v>8126</v>
      </c>
      <c r="B6684" t="s">
        <v>8115</v>
      </c>
      <c r="C6684" s="6">
        <v>1</v>
      </c>
    </row>
    <row r="6685" spans="1:3" x14ac:dyDescent="0.2">
      <c r="A6685" s="5" t="s">
        <v>8127</v>
      </c>
      <c r="B6685" t="s">
        <v>8115</v>
      </c>
      <c r="C6685" s="6">
        <v>1</v>
      </c>
    </row>
    <row r="6686" spans="1:3" x14ac:dyDescent="0.2">
      <c r="A6686" s="5" t="s">
        <v>8128</v>
      </c>
      <c r="B6686" t="s">
        <v>8115</v>
      </c>
      <c r="C6686" s="6">
        <v>1</v>
      </c>
    </row>
    <row r="6687" spans="1:3" x14ac:dyDescent="0.2">
      <c r="A6687" s="5" t="s">
        <v>8129</v>
      </c>
      <c r="B6687" t="s">
        <v>8115</v>
      </c>
      <c r="C6687" s="6">
        <v>1</v>
      </c>
    </row>
    <row r="6688" spans="1:3" x14ac:dyDescent="0.2">
      <c r="A6688" s="5" t="s">
        <v>8130</v>
      </c>
      <c r="B6688" t="s">
        <v>8115</v>
      </c>
      <c r="C6688" s="6">
        <v>1</v>
      </c>
    </row>
    <row r="6689" spans="1:3" x14ac:dyDescent="0.2">
      <c r="A6689" s="5" t="s">
        <v>8131</v>
      </c>
      <c r="B6689" t="s">
        <v>8132</v>
      </c>
      <c r="C6689" s="6">
        <v>1</v>
      </c>
    </row>
    <row r="6690" spans="1:3" x14ac:dyDescent="0.2">
      <c r="A6690" s="5" t="s">
        <v>8133</v>
      </c>
      <c r="B6690" t="s">
        <v>8132</v>
      </c>
      <c r="C6690" s="6">
        <v>1</v>
      </c>
    </row>
    <row r="6691" spans="1:3" x14ac:dyDescent="0.2">
      <c r="A6691" s="5" t="s">
        <v>8134</v>
      </c>
      <c r="B6691" t="s">
        <v>8135</v>
      </c>
      <c r="C6691" s="6">
        <v>1</v>
      </c>
    </row>
    <row r="6692" spans="1:3" x14ac:dyDescent="0.2">
      <c r="A6692" s="5" t="s">
        <v>8136</v>
      </c>
      <c r="B6692" t="s">
        <v>8135</v>
      </c>
      <c r="C6692" s="6">
        <v>1</v>
      </c>
    </row>
    <row r="6693" spans="1:3" x14ac:dyDescent="0.2">
      <c r="A6693" s="5" t="s">
        <v>8137</v>
      </c>
      <c r="B6693" t="s">
        <v>8138</v>
      </c>
      <c r="C6693" s="6">
        <v>1</v>
      </c>
    </row>
    <row r="6694" spans="1:3" x14ac:dyDescent="0.2">
      <c r="A6694" s="5" t="s">
        <v>8139</v>
      </c>
      <c r="B6694" t="s">
        <v>8138</v>
      </c>
      <c r="C6694" s="6">
        <v>1</v>
      </c>
    </row>
    <row r="6695" spans="1:3" x14ac:dyDescent="0.2">
      <c r="A6695" s="5" t="s">
        <v>8140</v>
      </c>
      <c r="B6695" t="s">
        <v>8141</v>
      </c>
      <c r="C6695" s="6">
        <v>1</v>
      </c>
    </row>
    <row r="6696" spans="1:3" x14ac:dyDescent="0.2">
      <c r="A6696" s="5" t="s">
        <v>8142</v>
      </c>
      <c r="B6696" t="s">
        <v>8143</v>
      </c>
      <c r="C6696" s="6">
        <v>1</v>
      </c>
    </row>
    <row r="6697" spans="1:3" x14ac:dyDescent="0.2">
      <c r="A6697" s="5" t="s">
        <v>8144</v>
      </c>
      <c r="B6697" t="s">
        <v>8145</v>
      </c>
      <c r="C6697" s="6">
        <v>1</v>
      </c>
    </row>
    <row r="6698" spans="1:3" x14ac:dyDescent="0.2">
      <c r="A6698" s="5" t="s">
        <v>8146</v>
      </c>
      <c r="B6698" t="s">
        <v>8147</v>
      </c>
      <c r="C6698" s="6">
        <v>1</v>
      </c>
    </row>
    <row r="6699" spans="1:3" x14ac:dyDescent="0.2">
      <c r="A6699" s="5" t="s">
        <v>8148</v>
      </c>
      <c r="B6699" t="s">
        <v>8147</v>
      </c>
      <c r="C6699" s="6">
        <v>1</v>
      </c>
    </row>
    <row r="6700" spans="1:3" x14ac:dyDescent="0.2">
      <c r="A6700" s="5" t="s">
        <v>8149</v>
      </c>
      <c r="B6700" t="s">
        <v>8147</v>
      </c>
      <c r="C6700" s="6">
        <v>1</v>
      </c>
    </row>
    <row r="6701" spans="1:3" x14ac:dyDescent="0.2">
      <c r="A6701" s="5" t="s">
        <v>8150</v>
      </c>
      <c r="B6701" t="s">
        <v>8147</v>
      </c>
      <c r="C6701" s="6">
        <v>1</v>
      </c>
    </row>
    <row r="6702" spans="1:3" x14ac:dyDescent="0.2">
      <c r="A6702" s="5" t="s">
        <v>8151</v>
      </c>
      <c r="B6702" t="s">
        <v>8152</v>
      </c>
      <c r="C6702" s="6">
        <v>1</v>
      </c>
    </row>
    <row r="6703" spans="1:3" x14ac:dyDescent="0.2">
      <c r="A6703" s="5" t="s">
        <v>8153</v>
      </c>
      <c r="B6703" t="s">
        <v>8152</v>
      </c>
      <c r="C6703" s="6">
        <v>1</v>
      </c>
    </row>
    <row r="6704" spans="1:3" x14ac:dyDescent="0.2">
      <c r="A6704" s="5" t="s">
        <v>8154</v>
      </c>
      <c r="B6704" t="s">
        <v>8152</v>
      </c>
      <c r="C6704" s="6">
        <v>1</v>
      </c>
    </row>
    <row r="6705" spans="1:3" x14ac:dyDescent="0.2">
      <c r="A6705" s="5" t="s">
        <v>8155</v>
      </c>
      <c r="B6705" t="s">
        <v>8152</v>
      </c>
      <c r="C6705" s="6">
        <v>1</v>
      </c>
    </row>
    <row r="6706" spans="1:3" x14ac:dyDescent="0.2">
      <c r="A6706" s="5" t="s">
        <v>8156</v>
      </c>
      <c r="B6706" t="s">
        <v>8152</v>
      </c>
      <c r="C6706" s="6">
        <v>1</v>
      </c>
    </row>
    <row r="6707" spans="1:3" x14ac:dyDescent="0.2">
      <c r="A6707" s="5" t="s">
        <v>8157</v>
      </c>
      <c r="B6707" t="s">
        <v>8152</v>
      </c>
      <c r="C6707" s="6">
        <v>1</v>
      </c>
    </row>
    <row r="6708" spans="1:3" x14ac:dyDescent="0.2">
      <c r="A6708" s="5" t="s">
        <v>8158</v>
      </c>
      <c r="B6708" t="s">
        <v>8152</v>
      </c>
      <c r="C6708" s="6">
        <v>1</v>
      </c>
    </row>
    <row r="6709" spans="1:3" x14ac:dyDescent="0.2">
      <c r="A6709" s="5" t="s">
        <v>8159</v>
      </c>
      <c r="B6709" t="s">
        <v>8152</v>
      </c>
      <c r="C6709" s="6">
        <v>1</v>
      </c>
    </row>
    <row r="6710" spans="1:3" x14ac:dyDescent="0.2">
      <c r="A6710" s="5" t="s">
        <v>8160</v>
      </c>
      <c r="B6710" t="s">
        <v>8152</v>
      </c>
      <c r="C6710" s="6">
        <v>1</v>
      </c>
    </row>
    <row r="6711" spans="1:3" x14ac:dyDescent="0.2">
      <c r="A6711" s="5" t="s">
        <v>8161</v>
      </c>
      <c r="B6711" t="s">
        <v>8152</v>
      </c>
      <c r="C6711" s="6">
        <v>1</v>
      </c>
    </row>
    <row r="6712" spans="1:3" x14ac:dyDescent="0.2">
      <c r="A6712" s="5" t="s">
        <v>8162</v>
      </c>
      <c r="B6712" t="s">
        <v>8152</v>
      </c>
      <c r="C6712" s="6">
        <v>1</v>
      </c>
    </row>
    <row r="6713" spans="1:3" x14ac:dyDescent="0.2">
      <c r="A6713" s="5" t="s">
        <v>8163</v>
      </c>
      <c r="B6713" t="s">
        <v>8152</v>
      </c>
      <c r="C6713" s="6">
        <v>1</v>
      </c>
    </row>
    <row r="6714" spans="1:3" x14ac:dyDescent="0.2">
      <c r="A6714" s="5" t="s">
        <v>8164</v>
      </c>
      <c r="B6714" t="s">
        <v>8152</v>
      </c>
      <c r="C6714" s="6">
        <v>1</v>
      </c>
    </row>
    <row r="6715" spans="1:3" x14ac:dyDescent="0.2">
      <c r="A6715" s="5" t="s">
        <v>8165</v>
      </c>
      <c r="B6715" t="s">
        <v>8152</v>
      </c>
      <c r="C6715" s="6">
        <v>1</v>
      </c>
    </row>
    <row r="6716" spans="1:3" x14ac:dyDescent="0.2">
      <c r="A6716" s="5" t="s">
        <v>8166</v>
      </c>
      <c r="B6716" t="s">
        <v>8152</v>
      </c>
      <c r="C6716" s="6">
        <v>1</v>
      </c>
    </row>
    <row r="6717" spans="1:3" x14ac:dyDescent="0.2">
      <c r="A6717" s="5" t="s">
        <v>8167</v>
      </c>
      <c r="B6717" t="s">
        <v>8152</v>
      </c>
      <c r="C6717" s="6">
        <v>1</v>
      </c>
    </row>
    <row r="6718" spans="1:3" x14ac:dyDescent="0.2">
      <c r="A6718" s="5" t="s">
        <v>8168</v>
      </c>
      <c r="B6718" t="s">
        <v>8152</v>
      </c>
      <c r="C6718" s="6">
        <v>1</v>
      </c>
    </row>
    <row r="6719" spans="1:3" x14ac:dyDescent="0.2">
      <c r="A6719" s="5" t="s">
        <v>8169</v>
      </c>
      <c r="B6719" t="s">
        <v>8170</v>
      </c>
      <c r="C6719" s="6">
        <v>1</v>
      </c>
    </row>
    <row r="6720" spans="1:3" x14ac:dyDescent="0.2">
      <c r="A6720" s="5" t="s">
        <v>8171</v>
      </c>
      <c r="B6720" t="s">
        <v>8170</v>
      </c>
      <c r="C6720" s="6">
        <v>1</v>
      </c>
    </row>
    <row r="6721" spans="1:3" x14ac:dyDescent="0.2">
      <c r="A6721" s="5" t="s">
        <v>8172</v>
      </c>
      <c r="B6721" t="s">
        <v>8170</v>
      </c>
      <c r="C6721" s="6">
        <v>1</v>
      </c>
    </row>
    <row r="6722" spans="1:3" x14ac:dyDescent="0.2">
      <c r="A6722" s="5" t="s">
        <v>8173</v>
      </c>
      <c r="B6722" t="s">
        <v>8170</v>
      </c>
      <c r="C6722" s="6">
        <v>1</v>
      </c>
    </row>
    <row r="6723" spans="1:3" x14ac:dyDescent="0.2">
      <c r="A6723" s="5" t="s">
        <v>8174</v>
      </c>
      <c r="B6723" t="s">
        <v>8170</v>
      </c>
      <c r="C6723" s="6">
        <v>1</v>
      </c>
    </row>
    <row r="6724" spans="1:3" x14ac:dyDescent="0.2">
      <c r="A6724" s="5" t="s">
        <v>8175</v>
      </c>
      <c r="B6724" t="s">
        <v>8170</v>
      </c>
      <c r="C6724" s="6">
        <v>1</v>
      </c>
    </row>
    <row r="6725" spans="1:3" x14ac:dyDescent="0.2">
      <c r="A6725" s="5" t="s">
        <v>8176</v>
      </c>
      <c r="B6725" t="s">
        <v>8170</v>
      </c>
      <c r="C6725" s="6">
        <v>1</v>
      </c>
    </row>
    <row r="6726" spans="1:3" x14ac:dyDescent="0.2">
      <c r="A6726" s="5" t="s">
        <v>8177</v>
      </c>
      <c r="B6726" t="s">
        <v>8170</v>
      </c>
      <c r="C6726" s="6">
        <v>1</v>
      </c>
    </row>
    <row r="6727" spans="1:3" x14ac:dyDescent="0.2">
      <c r="A6727" s="5" t="s">
        <v>8178</v>
      </c>
      <c r="B6727" t="s">
        <v>8170</v>
      </c>
      <c r="C6727" s="6">
        <v>1</v>
      </c>
    </row>
    <row r="6728" spans="1:3" x14ac:dyDescent="0.2">
      <c r="A6728" s="5" t="s">
        <v>8179</v>
      </c>
      <c r="B6728" t="s">
        <v>8170</v>
      </c>
      <c r="C6728" s="6">
        <v>1</v>
      </c>
    </row>
    <row r="6729" spans="1:3" x14ac:dyDescent="0.2">
      <c r="A6729" s="5" t="s">
        <v>8180</v>
      </c>
      <c r="B6729" t="s">
        <v>8181</v>
      </c>
      <c r="C6729" s="6">
        <v>1</v>
      </c>
    </row>
    <row r="6730" spans="1:3" x14ac:dyDescent="0.2">
      <c r="A6730" s="5" t="s">
        <v>8182</v>
      </c>
      <c r="B6730" t="s">
        <v>8183</v>
      </c>
      <c r="C6730" s="6">
        <v>1</v>
      </c>
    </row>
    <row r="6731" spans="1:3" x14ac:dyDescent="0.2">
      <c r="A6731" s="5" t="s">
        <v>8184</v>
      </c>
      <c r="B6731" t="s">
        <v>8183</v>
      </c>
      <c r="C6731" s="6">
        <v>1</v>
      </c>
    </row>
    <row r="6732" spans="1:3" x14ac:dyDescent="0.2">
      <c r="A6732" s="5" t="s">
        <v>8185</v>
      </c>
      <c r="B6732" t="s">
        <v>8183</v>
      </c>
      <c r="C6732" s="6">
        <v>1</v>
      </c>
    </row>
    <row r="6733" spans="1:3" x14ac:dyDescent="0.2">
      <c r="A6733" s="5" t="s">
        <v>8186</v>
      </c>
      <c r="B6733" t="s">
        <v>8183</v>
      </c>
      <c r="C6733" s="6">
        <v>1</v>
      </c>
    </row>
    <row r="6734" spans="1:3" x14ac:dyDescent="0.2">
      <c r="A6734" s="5" t="s">
        <v>8187</v>
      </c>
      <c r="B6734" t="s">
        <v>8183</v>
      </c>
      <c r="C6734" s="6">
        <v>1</v>
      </c>
    </row>
    <row r="6735" spans="1:3" x14ac:dyDescent="0.2">
      <c r="A6735" s="5" t="s">
        <v>8188</v>
      </c>
      <c r="B6735" t="s">
        <v>8183</v>
      </c>
      <c r="C6735" s="6">
        <v>1</v>
      </c>
    </row>
    <row r="6736" spans="1:3" x14ac:dyDescent="0.2">
      <c r="A6736" s="5" t="s">
        <v>8189</v>
      </c>
      <c r="B6736" t="s">
        <v>8183</v>
      </c>
      <c r="C6736" s="6">
        <v>1</v>
      </c>
    </row>
    <row r="6737" spans="1:3" x14ac:dyDescent="0.2">
      <c r="A6737" s="5" t="s">
        <v>8190</v>
      </c>
      <c r="B6737" t="s">
        <v>8183</v>
      </c>
      <c r="C6737" s="6">
        <v>1</v>
      </c>
    </row>
    <row r="6738" spans="1:3" x14ac:dyDescent="0.2">
      <c r="A6738" s="5" t="s">
        <v>8191</v>
      </c>
      <c r="B6738" t="s">
        <v>8183</v>
      </c>
      <c r="C6738" s="6">
        <v>1</v>
      </c>
    </row>
    <row r="6739" spans="1:3" x14ac:dyDescent="0.2">
      <c r="A6739" s="5" t="s">
        <v>8192</v>
      </c>
      <c r="B6739" t="s">
        <v>8183</v>
      </c>
      <c r="C6739" s="6">
        <v>1</v>
      </c>
    </row>
    <row r="6740" spans="1:3" x14ac:dyDescent="0.2">
      <c r="A6740" s="5" t="s">
        <v>8193</v>
      </c>
      <c r="B6740" t="s">
        <v>8194</v>
      </c>
      <c r="C6740" s="6">
        <v>1</v>
      </c>
    </row>
    <row r="6741" spans="1:3" x14ac:dyDescent="0.2">
      <c r="A6741" s="5" t="s">
        <v>8195</v>
      </c>
      <c r="B6741" t="s">
        <v>8196</v>
      </c>
      <c r="C6741" s="6">
        <v>1</v>
      </c>
    </row>
    <row r="6742" spans="1:3" x14ac:dyDescent="0.2">
      <c r="A6742" s="5" t="s">
        <v>8197</v>
      </c>
      <c r="B6742" t="s">
        <v>8198</v>
      </c>
      <c r="C6742" s="6">
        <v>431.5</v>
      </c>
    </row>
    <row r="6743" spans="1:3" x14ac:dyDescent="0.2">
      <c r="A6743" s="5" t="s">
        <v>8199</v>
      </c>
      <c r="B6743" t="s">
        <v>8198</v>
      </c>
      <c r="C6743" s="6">
        <v>431.5</v>
      </c>
    </row>
    <row r="6744" spans="1:3" x14ac:dyDescent="0.2">
      <c r="A6744" s="5" t="s">
        <v>8200</v>
      </c>
      <c r="B6744" t="s">
        <v>8198</v>
      </c>
      <c r="C6744" s="6">
        <v>431.5</v>
      </c>
    </row>
    <row r="6745" spans="1:3" x14ac:dyDescent="0.2">
      <c r="A6745" s="5" t="s">
        <v>8201</v>
      </c>
      <c r="B6745" t="s">
        <v>8198</v>
      </c>
      <c r="C6745" s="6">
        <v>431.5</v>
      </c>
    </row>
    <row r="6746" spans="1:3" x14ac:dyDescent="0.2">
      <c r="A6746" s="5" t="s">
        <v>8202</v>
      </c>
      <c r="B6746" t="s">
        <v>8198</v>
      </c>
      <c r="C6746" s="6">
        <v>431.5</v>
      </c>
    </row>
    <row r="6747" spans="1:3" x14ac:dyDescent="0.2">
      <c r="A6747" s="5" t="s">
        <v>8203</v>
      </c>
      <c r="B6747" t="s">
        <v>8198</v>
      </c>
      <c r="C6747" s="6">
        <v>431.5</v>
      </c>
    </row>
    <row r="6748" spans="1:3" x14ac:dyDescent="0.2">
      <c r="A6748" s="5" t="s">
        <v>8204</v>
      </c>
      <c r="B6748" t="s">
        <v>8198</v>
      </c>
      <c r="C6748" s="6">
        <v>431.5</v>
      </c>
    </row>
    <row r="6749" spans="1:3" x14ac:dyDescent="0.2">
      <c r="A6749" s="5" t="s">
        <v>8205</v>
      </c>
      <c r="B6749" t="s">
        <v>8198</v>
      </c>
      <c r="C6749" s="6">
        <v>431.5</v>
      </c>
    </row>
    <row r="6750" spans="1:3" x14ac:dyDescent="0.2">
      <c r="A6750" s="5" t="s">
        <v>8206</v>
      </c>
      <c r="B6750" t="s">
        <v>8198</v>
      </c>
      <c r="C6750" s="6">
        <v>431.5</v>
      </c>
    </row>
    <row r="6751" spans="1:3" x14ac:dyDescent="0.2">
      <c r="A6751" s="5" t="s">
        <v>8207</v>
      </c>
      <c r="B6751" t="s">
        <v>8198</v>
      </c>
      <c r="C6751" s="6">
        <v>431.5</v>
      </c>
    </row>
    <row r="6752" spans="1:3" x14ac:dyDescent="0.2">
      <c r="A6752" s="5" t="s">
        <v>8208</v>
      </c>
      <c r="B6752" t="s">
        <v>8198</v>
      </c>
      <c r="C6752" s="6">
        <v>431.5</v>
      </c>
    </row>
    <row r="6753" spans="1:3" x14ac:dyDescent="0.2">
      <c r="A6753" s="5" t="s">
        <v>8209</v>
      </c>
      <c r="B6753" t="s">
        <v>8198</v>
      </c>
      <c r="C6753" s="6">
        <v>431.5</v>
      </c>
    </row>
    <row r="6754" spans="1:3" x14ac:dyDescent="0.2">
      <c r="A6754" s="5" t="s">
        <v>8210</v>
      </c>
      <c r="B6754" t="s">
        <v>8198</v>
      </c>
      <c r="C6754" s="6">
        <v>431.5</v>
      </c>
    </row>
    <row r="6755" spans="1:3" x14ac:dyDescent="0.2">
      <c r="A6755" s="5" t="s">
        <v>8211</v>
      </c>
      <c r="B6755" t="s">
        <v>8198</v>
      </c>
      <c r="C6755" s="6">
        <v>431.5</v>
      </c>
    </row>
    <row r="6756" spans="1:3" x14ac:dyDescent="0.2">
      <c r="A6756" s="5" t="s">
        <v>8212</v>
      </c>
      <c r="B6756" t="s">
        <v>8198</v>
      </c>
      <c r="C6756" s="6">
        <v>431.5</v>
      </c>
    </row>
    <row r="6757" spans="1:3" x14ac:dyDescent="0.2">
      <c r="A6757" s="5" t="s">
        <v>8213</v>
      </c>
      <c r="B6757" t="s">
        <v>8198</v>
      </c>
      <c r="C6757" s="6">
        <v>431.5</v>
      </c>
    </row>
    <row r="6758" spans="1:3" x14ac:dyDescent="0.2">
      <c r="A6758" s="5" t="s">
        <v>8214</v>
      </c>
      <c r="B6758" t="s">
        <v>8198</v>
      </c>
      <c r="C6758" s="6">
        <v>431.5</v>
      </c>
    </row>
    <row r="6759" spans="1:3" x14ac:dyDescent="0.2">
      <c r="A6759" s="5" t="s">
        <v>8215</v>
      </c>
      <c r="B6759" t="s">
        <v>8198</v>
      </c>
      <c r="C6759" s="6">
        <v>431.5</v>
      </c>
    </row>
    <row r="6760" spans="1:3" x14ac:dyDescent="0.2">
      <c r="A6760" s="5" t="s">
        <v>8216</v>
      </c>
      <c r="B6760" t="s">
        <v>8198</v>
      </c>
      <c r="C6760" s="6">
        <v>431.5</v>
      </c>
    </row>
    <row r="6761" spans="1:3" x14ac:dyDescent="0.2">
      <c r="A6761" s="5" t="s">
        <v>8217</v>
      </c>
      <c r="B6761" t="s">
        <v>8198</v>
      </c>
      <c r="C6761" s="6">
        <v>431.5</v>
      </c>
    </row>
    <row r="6762" spans="1:3" x14ac:dyDescent="0.2">
      <c r="A6762" s="5" t="s">
        <v>8218</v>
      </c>
      <c r="B6762" t="s">
        <v>8198</v>
      </c>
      <c r="C6762" s="6">
        <v>431.5</v>
      </c>
    </row>
    <row r="6763" spans="1:3" x14ac:dyDescent="0.2">
      <c r="A6763" s="5" t="s">
        <v>8219</v>
      </c>
      <c r="B6763" t="s">
        <v>8198</v>
      </c>
      <c r="C6763" s="6">
        <v>431.5</v>
      </c>
    </row>
    <row r="6764" spans="1:3" x14ac:dyDescent="0.2">
      <c r="A6764" s="5" t="s">
        <v>8220</v>
      </c>
      <c r="B6764" t="s">
        <v>8198</v>
      </c>
      <c r="C6764" s="6">
        <v>431.5</v>
      </c>
    </row>
    <row r="6765" spans="1:3" x14ac:dyDescent="0.2">
      <c r="A6765" s="5" t="s">
        <v>8221</v>
      </c>
      <c r="B6765" t="s">
        <v>8198</v>
      </c>
      <c r="C6765" s="6">
        <v>431.5</v>
      </c>
    </row>
    <row r="6766" spans="1:3" x14ac:dyDescent="0.2">
      <c r="A6766" s="5" t="s">
        <v>8222</v>
      </c>
      <c r="B6766" t="s">
        <v>8198</v>
      </c>
      <c r="C6766" s="6">
        <v>431.5</v>
      </c>
    </row>
    <row r="6767" spans="1:3" x14ac:dyDescent="0.2">
      <c r="A6767" s="5" t="s">
        <v>8223</v>
      </c>
      <c r="B6767" t="s">
        <v>8198</v>
      </c>
      <c r="C6767" s="6">
        <v>431.5</v>
      </c>
    </row>
    <row r="6768" spans="1:3" x14ac:dyDescent="0.2">
      <c r="A6768" s="5" t="s">
        <v>8224</v>
      </c>
      <c r="B6768" t="s">
        <v>8198</v>
      </c>
      <c r="C6768" s="6">
        <v>431.5</v>
      </c>
    </row>
    <row r="6769" spans="1:3" x14ac:dyDescent="0.2">
      <c r="A6769" s="5" t="s">
        <v>8225</v>
      </c>
      <c r="B6769" t="s">
        <v>8198</v>
      </c>
      <c r="C6769" s="6">
        <v>431.5</v>
      </c>
    </row>
    <row r="6770" spans="1:3" x14ac:dyDescent="0.2">
      <c r="A6770" s="5" t="s">
        <v>8226</v>
      </c>
      <c r="B6770" t="s">
        <v>8198</v>
      </c>
      <c r="C6770" s="6">
        <v>431.5</v>
      </c>
    </row>
    <row r="6771" spans="1:3" x14ac:dyDescent="0.2">
      <c r="A6771" s="5" t="s">
        <v>8227</v>
      </c>
      <c r="B6771" t="s">
        <v>8198</v>
      </c>
      <c r="C6771" s="6">
        <v>431.5</v>
      </c>
    </row>
    <row r="6772" spans="1:3" x14ac:dyDescent="0.2">
      <c r="A6772" s="5" t="s">
        <v>8228</v>
      </c>
      <c r="B6772" t="s">
        <v>8198</v>
      </c>
      <c r="C6772" s="6">
        <v>431.5</v>
      </c>
    </row>
    <row r="6773" spans="1:3" x14ac:dyDescent="0.2">
      <c r="A6773" s="5" t="s">
        <v>8229</v>
      </c>
      <c r="B6773" t="s">
        <v>8198</v>
      </c>
      <c r="C6773" s="6">
        <v>431.5</v>
      </c>
    </row>
    <row r="6774" spans="1:3" x14ac:dyDescent="0.2">
      <c r="A6774" s="5" t="s">
        <v>8230</v>
      </c>
      <c r="B6774" t="s">
        <v>8198</v>
      </c>
      <c r="C6774" s="6">
        <v>431.5</v>
      </c>
    </row>
    <row r="6775" spans="1:3" x14ac:dyDescent="0.2">
      <c r="A6775" s="5" t="s">
        <v>8231</v>
      </c>
      <c r="B6775" t="s">
        <v>8198</v>
      </c>
      <c r="C6775" s="6">
        <v>431.5</v>
      </c>
    </row>
    <row r="6776" spans="1:3" x14ac:dyDescent="0.2">
      <c r="A6776" s="5" t="s">
        <v>8232</v>
      </c>
      <c r="B6776" t="s">
        <v>8198</v>
      </c>
      <c r="C6776" s="6">
        <v>431.5</v>
      </c>
    </row>
    <row r="6777" spans="1:3" x14ac:dyDescent="0.2">
      <c r="A6777" s="5" t="s">
        <v>8233</v>
      </c>
      <c r="B6777" t="s">
        <v>8198</v>
      </c>
      <c r="C6777" s="6">
        <v>431.5</v>
      </c>
    </row>
    <row r="6778" spans="1:3" x14ac:dyDescent="0.2">
      <c r="A6778" s="5" t="s">
        <v>8234</v>
      </c>
      <c r="B6778" t="s">
        <v>8198</v>
      </c>
      <c r="C6778" s="6">
        <v>431.5</v>
      </c>
    </row>
    <row r="6779" spans="1:3" x14ac:dyDescent="0.2">
      <c r="A6779" s="5" t="s">
        <v>8235</v>
      </c>
      <c r="B6779" t="s">
        <v>8198</v>
      </c>
      <c r="C6779" s="6">
        <v>431.5</v>
      </c>
    </row>
    <row r="6780" spans="1:3" x14ac:dyDescent="0.2">
      <c r="A6780" s="5" t="s">
        <v>8236</v>
      </c>
      <c r="B6780" t="s">
        <v>8198</v>
      </c>
      <c r="C6780" s="6">
        <v>431.5</v>
      </c>
    </row>
    <row r="6781" spans="1:3" x14ac:dyDescent="0.2">
      <c r="A6781" s="5" t="s">
        <v>8237</v>
      </c>
      <c r="B6781" t="s">
        <v>8198</v>
      </c>
      <c r="C6781" s="6">
        <v>431.5</v>
      </c>
    </row>
    <row r="6782" spans="1:3" x14ac:dyDescent="0.2">
      <c r="A6782" s="5" t="s">
        <v>8238</v>
      </c>
      <c r="B6782" t="s">
        <v>8198</v>
      </c>
      <c r="C6782" s="6">
        <v>431.5</v>
      </c>
    </row>
    <row r="6783" spans="1:3" x14ac:dyDescent="0.2">
      <c r="A6783" s="5" t="s">
        <v>8239</v>
      </c>
      <c r="B6783" t="s">
        <v>8198</v>
      </c>
      <c r="C6783" s="6">
        <v>431.5</v>
      </c>
    </row>
    <row r="6784" spans="1:3" x14ac:dyDescent="0.2">
      <c r="A6784" s="5" t="s">
        <v>8240</v>
      </c>
      <c r="B6784" t="s">
        <v>8198</v>
      </c>
      <c r="C6784" s="6">
        <v>431.5</v>
      </c>
    </row>
    <row r="6785" spans="1:3" x14ac:dyDescent="0.2">
      <c r="A6785" s="5" t="s">
        <v>8241</v>
      </c>
      <c r="B6785" t="s">
        <v>8198</v>
      </c>
      <c r="C6785" s="6">
        <v>431.5</v>
      </c>
    </row>
    <row r="6786" spans="1:3" x14ac:dyDescent="0.2">
      <c r="A6786" s="5" t="s">
        <v>8242</v>
      </c>
      <c r="B6786" t="s">
        <v>8198</v>
      </c>
      <c r="C6786" s="6">
        <v>431.5</v>
      </c>
    </row>
    <row r="6787" spans="1:3" x14ac:dyDescent="0.2">
      <c r="A6787" s="5" t="s">
        <v>8243</v>
      </c>
      <c r="B6787" t="s">
        <v>8198</v>
      </c>
      <c r="C6787" s="6">
        <v>431.5</v>
      </c>
    </row>
    <row r="6788" spans="1:3" x14ac:dyDescent="0.2">
      <c r="A6788" s="5" t="s">
        <v>8244</v>
      </c>
      <c r="B6788" t="s">
        <v>8198</v>
      </c>
      <c r="C6788" s="6">
        <v>431.5</v>
      </c>
    </row>
    <row r="6789" spans="1:3" x14ac:dyDescent="0.2">
      <c r="A6789" s="5" t="s">
        <v>8245</v>
      </c>
      <c r="B6789" t="s">
        <v>8198</v>
      </c>
      <c r="C6789" s="6">
        <v>431.5</v>
      </c>
    </row>
    <row r="6790" spans="1:3" x14ac:dyDescent="0.2">
      <c r="A6790" s="5" t="s">
        <v>8246</v>
      </c>
      <c r="B6790" t="s">
        <v>8198</v>
      </c>
      <c r="C6790" s="6">
        <v>431.5</v>
      </c>
    </row>
    <row r="6791" spans="1:3" x14ac:dyDescent="0.2">
      <c r="A6791" s="5" t="s">
        <v>8247</v>
      </c>
      <c r="B6791" t="s">
        <v>8198</v>
      </c>
      <c r="C6791" s="6">
        <v>431.5</v>
      </c>
    </row>
    <row r="6792" spans="1:3" x14ac:dyDescent="0.2">
      <c r="A6792" s="5" t="s">
        <v>8248</v>
      </c>
      <c r="B6792" t="s">
        <v>8198</v>
      </c>
      <c r="C6792" s="6">
        <v>431.5</v>
      </c>
    </row>
    <row r="6793" spans="1:3" x14ac:dyDescent="0.2">
      <c r="A6793" s="5" t="s">
        <v>8249</v>
      </c>
      <c r="B6793" t="s">
        <v>8198</v>
      </c>
      <c r="C6793" s="6">
        <v>431.5</v>
      </c>
    </row>
    <row r="6794" spans="1:3" x14ac:dyDescent="0.2">
      <c r="A6794" s="5" t="s">
        <v>8250</v>
      </c>
      <c r="B6794" t="s">
        <v>8198</v>
      </c>
      <c r="C6794" s="6">
        <v>431.5</v>
      </c>
    </row>
    <row r="6795" spans="1:3" x14ac:dyDescent="0.2">
      <c r="A6795" s="5" t="s">
        <v>8251</v>
      </c>
      <c r="B6795" t="s">
        <v>8198</v>
      </c>
      <c r="C6795" s="6">
        <v>431.5</v>
      </c>
    </row>
    <row r="6796" spans="1:3" x14ac:dyDescent="0.2">
      <c r="A6796" s="5" t="s">
        <v>8252</v>
      </c>
      <c r="B6796" t="s">
        <v>8198</v>
      </c>
      <c r="C6796" s="6">
        <v>431.5</v>
      </c>
    </row>
    <row r="6797" spans="1:3" x14ac:dyDescent="0.2">
      <c r="A6797" s="5" t="s">
        <v>8253</v>
      </c>
      <c r="B6797" t="s">
        <v>8198</v>
      </c>
      <c r="C6797" s="6">
        <v>431.5</v>
      </c>
    </row>
    <row r="6798" spans="1:3" x14ac:dyDescent="0.2">
      <c r="A6798" s="5" t="s">
        <v>8254</v>
      </c>
      <c r="B6798" t="s">
        <v>8198</v>
      </c>
      <c r="C6798" s="6">
        <v>431.5</v>
      </c>
    </row>
    <row r="6799" spans="1:3" x14ac:dyDescent="0.2">
      <c r="A6799" s="5" t="s">
        <v>8255</v>
      </c>
      <c r="B6799" t="s">
        <v>8198</v>
      </c>
      <c r="C6799" s="6">
        <v>431.5</v>
      </c>
    </row>
    <row r="6800" spans="1:3" x14ac:dyDescent="0.2">
      <c r="A6800" s="5" t="s">
        <v>8256</v>
      </c>
      <c r="B6800" t="s">
        <v>8198</v>
      </c>
      <c r="C6800" s="6">
        <v>431.5</v>
      </c>
    </row>
    <row r="6801" spans="1:3" x14ac:dyDescent="0.2">
      <c r="A6801" s="5" t="s">
        <v>8257</v>
      </c>
      <c r="B6801" t="s">
        <v>8198</v>
      </c>
      <c r="C6801" s="6">
        <v>431.5</v>
      </c>
    </row>
    <row r="6802" spans="1:3" x14ac:dyDescent="0.2">
      <c r="A6802" s="5" t="s">
        <v>8258</v>
      </c>
      <c r="B6802" t="s">
        <v>8198</v>
      </c>
      <c r="C6802" s="6">
        <v>431.5</v>
      </c>
    </row>
    <row r="6803" spans="1:3" x14ac:dyDescent="0.2">
      <c r="A6803" s="5" t="s">
        <v>8259</v>
      </c>
      <c r="B6803" t="s">
        <v>8198</v>
      </c>
      <c r="C6803" s="6">
        <v>431.5</v>
      </c>
    </row>
    <row r="6804" spans="1:3" x14ac:dyDescent="0.2">
      <c r="A6804" s="5" t="s">
        <v>8260</v>
      </c>
      <c r="B6804" t="s">
        <v>8198</v>
      </c>
      <c r="C6804" s="6">
        <v>431.5</v>
      </c>
    </row>
    <row r="6805" spans="1:3" x14ac:dyDescent="0.2">
      <c r="A6805" s="5" t="s">
        <v>8261</v>
      </c>
      <c r="B6805" t="s">
        <v>8198</v>
      </c>
      <c r="C6805" s="6">
        <v>431.5</v>
      </c>
    </row>
    <row r="6806" spans="1:3" x14ac:dyDescent="0.2">
      <c r="A6806" s="5" t="s">
        <v>8262</v>
      </c>
      <c r="B6806" t="s">
        <v>8198</v>
      </c>
      <c r="C6806" s="6">
        <v>431.5</v>
      </c>
    </row>
    <row r="6807" spans="1:3" x14ac:dyDescent="0.2">
      <c r="A6807" s="5" t="s">
        <v>8263</v>
      </c>
      <c r="B6807" t="s">
        <v>8198</v>
      </c>
      <c r="C6807" s="6">
        <v>431.5</v>
      </c>
    </row>
    <row r="6808" spans="1:3" x14ac:dyDescent="0.2">
      <c r="A6808" s="5" t="s">
        <v>8264</v>
      </c>
      <c r="B6808" t="s">
        <v>8198</v>
      </c>
      <c r="C6808" s="6">
        <v>431.5</v>
      </c>
    </row>
    <row r="6809" spans="1:3" x14ac:dyDescent="0.2">
      <c r="A6809" s="5" t="s">
        <v>8265</v>
      </c>
      <c r="B6809" t="s">
        <v>8198</v>
      </c>
      <c r="C6809" s="6">
        <v>431.5</v>
      </c>
    </row>
    <row r="6810" spans="1:3" x14ac:dyDescent="0.2">
      <c r="A6810" s="5" t="s">
        <v>8266</v>
      </c>
      <c r="B6810" t="s">
        <v>8198</v>
      </c>
      <c r="C6810" s="6">
        <v>431.5</v>
      </c>
    </row>
    <row r="6811" spans="1:3" x14ac:dyDescent="0.2">
      <c r="A6811" s="5" t="s">
        <v>8267</v>
      </c>
      <c r="B6811" t="s">
        <v>8198</v>
      </c>
      <c r="C6811" s="6">
        <v>431.5</v>
      </c>
    </row>
    <row r="6812" spans="1:3" x14ac:dyDescent="0.2">
      <c r="A6812" s="5" t="s">
        <v>8268</v>
      </c>
      <c r="B6812" t="s">
        <v>8198</v>
      </c>
      <c r="C6812" s="6">
        <v>431.5</v>
      </c>
    </row>
    <row r="6813" spans="1:3" x14ac:dyDescent="0.2">
      <c r="A6813" s="5" t="s">
        <v>8269</v>
      </c>
      <c r="B6813" t="s">
        <v>8198</v>
      </c>
      <c r="C6813" s="6">
        <v>431.5</v>
      </c>
    </row>
    <row r="6814" spans="1:3" x14ac:dyDescent="0.2">
      <c r="A6814" s="5" t="s">
        <v>8270</v>
      </c>
      <c r="B6814" t="s">
        <v>8198</v>
      </c>
      <c r="C6814" s="6">
        <v>431.5</v>
      </c>
    </row>
    <row r="6815" spans="1:3" x14ac:dyDescent="0.2">
      <c r="A6815" s="5" t="s">
        <v>8271</v>
      </c>
      <c r="B6815" t="s">
        <v>8198</v>
      </c>
      <c r="C6815" s="6">
        <v>431.5</v>
      </c>
    </row>
    <row r="6816" spans="1:3" x14ac:dyDescent="0.2">
      <c r="A6816" s="5" t="s">
        <v>8272</v>
      </c>
      <c r="B6816" t="s">
        <v>8198</v>
      </c>
      <c r="C6816" s="6">
        <v>431.5</v>
      </c>
    </row>
    <row r="6817" spans="1:3" x14ac:dyDescent="0.2">
      <c r="A6817" s="5" t="s">
        <v>8273</v>
      </c>
      <c r="B6817" t="s">
        <v>8198</v>
      </c>
      <c r="C6817" s="6">
        <v>431.5</v>
      </c>
    </row>
    <row r="6818" spans="1:3" x14ac:dyDescent="0.2">
      <c r="A6818" s="5" t="s">
        <v>8274</v>
      </c>
      <c r="B6818" t="s">
        <v>8198</v>
      </c>
      <c r="C6818" s="6">
        <v>431.5</v>
      </c>
    </row>
    <row r="6819" spans="1:3" x14ac:dyDescent="0.2">
      <c r="A6819" s="5" t="s">
        <v>8275</v>
      </c>
      <c r="B6819" t="s">
        <v>8198</v>
      </c>
      <c r="C6819" s="6">
        <v>431.5</v>
      </c>
    </row>
    <row r="6820" spans="1:3" x14ac:dyDescent="0.2">
      <c r="A6820" s="5" t="s">
        <v>8276</v>
      </c>
      <c r="B6820" t="s">
        <v>8198</v>
      </c>
      <c r="C6820" s="6">
        <v>431.5</v>
      </c>
    </row>
    <row r="6821" spans="1:3" x14ac:dyDescent="0.2">
      <c r="A6821" s="5" t="s">
        <v>8277</v>
      </c>
      <c r="B6821" t="s">
        <v>8198</v>
      </c>
      <c r="C6821" s="6">
        <v>431.5</v>
      </c>
    </row>
    <row r="6822" spans="1:3" x14ac:dyDescent="0.2">
      <c r="A6822" s="5" t="s">
        <v>8278</v>
      </c>
      <c r="B6822" t="s">
        <v>8198</v>
      </c>
      <c r="C6822" s="6">
        <v>431.5</v>
      </c>
    </row>
    <row r="6823" spans="1:3" x14ac:dyDescent="0.2">
      <c r="A6823" s="5" t="s">
        <v>8279</v>
      </c>
      <c r="B6823" t="s">
        <v>8198</v>
      </c>
      <c r="C6823" s="6">
        <v>431.5</v>
      </c>
    </row>
    <row r="6824" spans="1:3" x14ac:dyDescent="0.2">
      <c r="A6824" s="5" t="s">
        <v>8280</v>
      </c>
      <c r="B6824" t="s">
        <v>8198</v>
      </c>
      <c r="C6824" s="6">
        <v>431.5</v>
      </c>
    </row>
    <row r="6825" spans="1:3" x14ac:dyDescent="0.2">
      <c r="A6825" s="5" t="s">
        <v>8281</v>
      </c>
      <c r="B6825" t="s">
        <v>8198</v>
      </c>
      <c r="C6825" s="6">
        <v>431.5</v>
      </c>
    </row>
    <row r="6826" spans="1:3" x14ac:dyDescent="0.2">
      <c r="A6826" s="5" t="s">
        <v>8282</v>
      </c>
      <c r="B6826" t="s">
        <v>8198</v>
      </c>
      <c r="C6826" s="6">
        <v>431.5</v>
      </c>
    </row>
    <row r="6827" spans="1:3" x14ac:dyDescent="0.2">
      <c r="A6827" s="5" t="s">
        <v>8283</v>
      </c>
      <c r="B6827" t="s">
        <v>8198</v>
      </c>
      <c r="C6827" s="6">
        <v>431.5</v>
      </c>
    </row>
    <row r="6828" spans="1:3" x14ac:dyDescent="0.2">
      <c r="A6828" s="5" t="s">
        <v>8284</v>
      </c>
      <c r="B6828" t="s">
        <v>8198</v>
      </c>
      <c r="C6828" s="6">
        <v>431.5</v>
      </c>
    </row>
    <row r="6829" spans="1:3" x14ac:dyDescent="0.2">
      <c r="A6829" s="5" t="s">
        <v>8285</v>
      </c>
      <c r="B6829" t="s">
        <v>8198</v>
      </c>
      <c r="C6829" s="6">
        <v>431.5</v>
      </c>
    </row>
    <row r="6830" spans="1:3" x14ac:dyDescent="0.2">
      <c r="A6830" s="5" t="s">
        <v>8286</v>
      </c>
      <c r="B6830" t="s">
        <v>8287</v>
      </c>
      <c r="C6830" s="6">
        <v>1159.03</v>
      </c>
    </row>
    <row r="6831" spans="1:3" x14ac:dyDescent="0.2">
      <c r="A6831" s="5" t="s">
        <v>8288</v>
      </c>
      <c r="B6831" t="s">
        <v>8287</v>
      </c>
      <c r="C6831" s="6">
        <v>1159.03</v>
      </c>
    </row>
    <row r="6832" spans="1:3" x14ac:dyDescent="0.2">
      <c r="A6832" s="5" t="s">
        <v>8289</v>
      </c>
      <c r="B6832" t="s">
        <v>8290</v>
      </c>
      <c r="C6832" s="6">
        <v>1230.8800000000001</v>
      </c>
    </row>
    <row r="6833" spans="1:3" x14ac:dyDescent="0.2">
      <c r="A6833" s="5" t="s">
        <v>8291</v>
      </c>
      <c r="B6833" t="s">
        <v>8290</v>
      </c>
      <c r="C6833" s="6">
        <v>1230.8800000000001</v>
      </c>
    </row>
    <row r="6834" spans="1:3" x14ac:dyDescent="0.2">
      <c r="A6834" s="5" t="s">
        <v>8292</v>
      </c>
      <c r="B6834" t="s">
        <v>8290</v>
      </c>
      <c r="C6834" s="6">
        <v>1230.8800000000001</v>
      </c>
    </row>
    <row r="6835" spans="1:3" x14ac:dyDescent="0.2">
      <c r="A6835" s="5" t="s">
        <v>8293</v>
      </c>
      <c r="B6835" t="s">
        <v>8290</v>
      </c>
      <c r="C6835" s="6">
        <v>1230.8800000000001</v>
      </c>
    </row>
    <row r="6836" spans="1:3" x14ac:dyDescent="0.2">
      <c r="A6836" s="5" t="s">
        <v>8294</v>
      </c>
      <c r="B6836" t="s">
        <v>8295</v>
      </c>
      <c r="C6836" s="6">
        <v>8363.6</v>
      </c>
    </row>
    <row r="6837" spans="1:3" x14ac:dyDescent="0.2">
      <c r="A6837" s="5" t="s">
        <v>8296</v>
      </c>
      <c r="B6837" t="s">
        <v>8295</v>
      </c>
      <c r="C6837" s="6">
        <v>8363.6</v>
      </c>
    </row>
    <row r="6838" spans="1:3" x14ac:dyDescent="0.2">
      <c r="A6838" s="5" t="s">
        <v>8297</v>
      </c>
      <c r="B6838" t="s">
        <v>8295</v>
      </c>
      <c r="C6838" s="6">
        <v>8363.6</v>
      </c>
    </row>
    <row r="6839" spans="1:3" x14ac:dyDescent="0.2">
      <c r="A6839" s="5" t="s">
        <v>8298</v>
      </c>
      <c r="B6839" t="s">
        <v>8299</v>
      </c>
      <c r="C6839" s="6">
        <v>2174.61</v>
      </c>
    </row>
    <row r="6840" spans="1:3" x14ac:dyDescent="0.2">
      <c r="A6840" s="5" t="s">
        <v>8300</v>
      </c>
      <c r="B6840" t="s">
        <v>8299</v>
      </c>
      <c r="C6840" s="6">
        <v>2174.61</v>
      </c>
    </row>
    <row r="6841" spans="1:3" x14ac:dyDescent="0.2">
      <c r="A6841" s="5" t="s">
        <v>8301</v>
      </c>
      <c r="B6841" t="s">
        <v>8299</v>
      </c>
      <c r="C6841" s="6">
        <v>2174.61</v>
      </c>
    </row>
    <row r="6842" spans="1:3" x14ac:dyDescent="0.2">
      <c r="A6842" s="5" t="s">
        <v>8302</v>
      </c>
      <c r="B6842" t="s">
        <v>8299</v>
      </c>
      <c r="C6842" s="6">
        <v>2174.61</v>
      </c>
    </row>
    <row r="6843" spans="1:3" x14ac:dyDescent="0.2">
      <c r="A6843" s="5" t="s">
        <v>8303</v>
      </c>
      <c r="B6843" t="s">
        <v>8304</v>
      </c>
      <c r="C6843" s="6">
        <v>11466.6</v>
      </c>
    </row>
    <row r="6844" spans="1:3" x14ac:dyDescent="0.2">
      <c r="A6844" s="5" t="s">
        <v>8305</v>
      </c>
      <c r="B6844" t="s">
        <v>8306</v>
      </c>
      <c r="C6844" s="6">
        <v>1140.47</v>
      </c>
    </row>
    <row r="6845" spans="1:3" x14ac:dyDescent="0.2">
      <c r="A6845" s="5" t="s">
        <v>8307</v>
      </c>
      <c r="B6845" t="s">
        <v>8306</v>
      </c>
      <c r="C6845" s="6">
        <v>1140.47</v>
      </c>
    </row>
    <row r="6846" spans="1:3" x14ac:dyDescent="0.2">
      <c r="A6846" s="5" t="s">
        <v>8308</v>
      </c>
      <c r="B6846" t="s">
        <v>8309</v>
      </c>
      <c r="C6846" s="6">
        <v>1225.73</v>
      </c>
    </row>
    <row r="6847" spans="1:3" x14ac:dyDescent="0.2">
      <c r="A6847" s="5" t="s">
        <v>8310</v>
      </c>
      <c r="B6847" t="s">
        <v>8309</v>
      </c>
      <c r="C6847" s="6">
        <v>1225.73</v>
      </c>
    </row>
    <row r="6848" spans="1:3" x14ac:dyDescent="0.2">
      <c r="A6848" s="5" t="s">
        <v>8311</v>
      </c>
      <c r="B6848" t="s">
        <v>8309</v>
      </c>
      <c r="C6848" s="6">
        <v>1225.73</v>
      </c>
    </row>
    <row r="6849" spans="1:3" x14ac:dyDescent="0.2">
      <c r="A6849" s="5" t="s">
        <v>8312</v>
      </c>
      <c r="B6849" t="s">
        <v>8309</v>
      </c>
      <c r="C6849" s="6">
        <v>1225.73</v>
      </c>
    </row>
    <row r="6850" spans="1:3" x14ac:dyDescent="0.2">
      <c r="A6850" s="5" t="s">
        <v>8313</v>
      </c>
      <c r="B6850" t="s">
        <v>8309</v>
      </c>
      <c r="C6850" s="6">
        <v>1225.73</v>
      </c>
    </row>
    <row r="6851" spans="1:3" x14ac:dyDescent="0.2">
      <c r="A6851" s="5" t="s">
        <v>8314</v>
      </c>
      <c r="B6851" t="s">
        <v>8309</v>
      </c>
      <c r="C6851" s="6">
        <v>1225.73</v>
      </c>
    </row>
    <row r="6852" spans="1:3" x14ac:dyDescent="0.2">
      <c r="A6852" s="5" t="s">
        <v>8315</v>
      </c>
      <c r="B6852" t="s">
        <v>8309</v>
      </c>
      <c r="C6852" s="6">
        <v>1225.73</v>
      </c>
    </row>
    <row r="6853" spans="1:3" x14ac:dyDescent="0.2">
      <c r="A6853" s="5" t="s">
        <v>8316</v>
      </c>
      <c r="B6853" t="s">
        <v>8309</v>
      </c>
      <c r="C6853" s="6">
        <v>1225.73</v>
      </c>
    </row>
    <row r="6854" spans="1:3" x14ac:dyDescent="0.2">
      <c r="A6854" s="5" t="s">
        <v>8317</v>
      </c>
      <c r="B6854" t="s">
        <v>8309</v>
      </c>
      <c r="C6854" s="6">
        <v>1225.73</v>
      </c>
    </row>
    <row r="6855" spans="1:3" x14ac:dyDescent="0.2">
      <c r="A6855" s="5" t="s">
        <v>8318</v>
      </c>
      <c r="B6855" t="s">
        <v>8309</v>
      </c>
      <c r="C6855" s="6">
        <v>1225.73</v>
      </c>
    </row>
    <row r="6856" spans="1:3" x14ac:dyDescent="0.2">
      <c r="A6856" s="5" t="s">
        <v>8319</v>
      </c>
      <c r="B6856" t="s">
        <v>8320</v>
      </c>
      <c r="C6856" s="6">
        <v>6969.66</v>
      </c>
    </row>
    <row r="6857" spans="1:3" x14ac:dyDescent="0.2">
      <c r="A6857" s="5" t="s">
        <v>8321</v>
      </c>
      <c r="B6857" t="s">
        <v>8320</v>
      </c>
      <c r="C6857" s="6">
        <v>6969.66</v>
      </c>
    </row>
    <row r="6858" spans="1:3" x14ac:dyDescent="0.2">
      <c r="A6858" s="5" t="s">
        <v>8322</v>
      </c>
      <c r="B6858" t="s">
        <v>8320</v>
      </c>
      <c r="C6858" s="6">
        <v>6969.66</v>
      </c>
    </row>
    <row r="6859" spans="1:3" x14ac:dyDescent="0.2">
      <c r="A6859" s="5" t="s">
        <v>8323</v>
      </c>
      <c r="B6859" t="s">
        <v>8320</v>
      </c>
      <c r="C6859" s="6">
        <v>6969.66</v>
      </c>
    </row>
    <row r="6860" spans="1:3" x14ac:dyDescent="0.2">
      <c r="A6860" s="5" t="s">
        <v>8324</v>
      </c>
      <c r="B6860" t="s">
        <v>8320</v>
      </c>
      <c r="C6860" s="6">
        <v>6969.66</v>
      </c>
    </row>
    <row r="6861" spans="1:3" x14ac:dyDescent="0.2">
      <c r="A6861" s="5" t="s">
        <v>8325</v>
      </c>
      <c r="B6861" t="s">
        <v>8326</v>
      </c>
      <c r="C6861" s="6">
        <v>2410.86</v>
      </c>
    </row>
    <row r="6862" spans="1:3" x14ac:dyDescent="0.2">
      <c r="A6862" s="5" t="s">
        <v>8327</v>
      </c>
      <c r="B6862" t="s">
        <v>8326</v>
      </c>
      <c r="C6862" s="6">
        <v>2410.86</v>
      </c>
    </row>
    <row r="6863" spans="1:3" x14ac:dyDescent="0.2">
      <c r="A6863" s="5" t="s">
        <v>8328</v>
      </c>
      <c r="B6863" t="s">
        <v>8326</v>
      </c>
      <c r="C6863" s="6">
        <v>2410.86</v>
      </c>
    </row>
    <row r="6864" spans="1:3" x14ac:dyDescent="0.2">
      <c r="A6864" s="5" t="s">
        <v>8329</v>
      </c>
      <c r="B6864" t="s">
        <v>8326</v>
      </c>
      <c r="C6864" s="6">
        <v>2410.86</v>
      </c>
    </row>
    <row r="6865" spans="1:3" x14ac:dyDescent="0.2">
      <c r="A6865" s="5" t="s">
        <v>8330</v>
      </c>
      <c r="B6865" t="s">
        <v>8326</v>
      </c>
      <c r="C6865" s="6">
        <v>2410.86</v>
      </c>
    </row>
    <row r="6866" spans="1:3" x14ac:dyDescent="0.2">
      <c r="A6866" s="5" t="s">
        <v>8331</v>
      </c>
      <c r="B6866" t="s">
        <v>8326</v>
      </c>
      <c r="C6866" s="6">
        <v>2410.86</v>
      </c>
    </row>
    <row r="6867" spans="1:3" x14ac:dyDescent="0.2">
      <c r="A6867" s="5" t="s">
        <v>8332</v>
      </c>
      <c r="B6867" t="s">
        <v>8326</v>
      </c>
      <c r="C6867" s="6">
        <v>2410.86</v>
      </c>
    </row>
    <row r="6868" spans="1:3" x14ac:dyDescent="0.2">
      <c r="A6868" s="5" t="s">
        <v>8333</v>
      </c>
      <c r="B6868" t="s">
        <v>8326</v>
      </c>
      <c r="C6868" s="6">
        <v>2410.86</v>
      </c>
    </row>
    <row r="6869" spans="1:3" x14ac:dyDescent="0.2">
      <c r="A6869" s="5" t="s">
        <v>8334</v>
      </c>
      <c r="B6869" t="s">
        <v>8326</v>
      </c>
      <c r="C6869" s="6">
        <v>2410.86</v>
      </c>
    </row>
    <row r="6870" spans="1:3" x14ac:dyDescent="0.2">
      <c r="A6870" s="5" t="s">
        <v>8335</v>
      </c>
      <c r="B6870" t="s">
        <v>8326</v>
      </c>
      <c r="C6870" s="6">
        <v>2410.86</v>
      </c>
    </row>
    <row r="6871" spans="1:3" x14ac:dyDescent="0.2">
      <c r="A6871" s="5" t="s">
        <v>8336</v>
      </c>
      <c r="B6871" t="s">
        <v>8326</v>
      </c>
      <c r="C6871" s="6">
        <v>2410.86</v>
      </c>
    </row>
    <row r="6872" spans="1:3" x14ac:dyDescent="0.2">
      <c r="A6872" s="5" t="s">
        <v>8337</v>
      </c>
      <c r="B6872" t="s">
        <v>8326</v>
      </c>
      <c r="C6872" s="6">
        <v>2410.86</v>
      </c>
    </row>
    <row r="6873" spans="1:3" x14ac:dyDescent="0.2">
      <c r="A6873" s="5" t="s">
        <v>8338</v>
      </c>
      <c r="B6873" t="s">
        <v>8326</v>
      </c>
      <c r="C6873" s="6">
        <v>2410.86</v>
      </c>
    </row>
    <row r="6874" spans="1:3" x14ac:dyDescent="0.2">
      <c r="A6874" s="5" t="s">
        <v>8339</v>
      </c>
      <c r="B6874" t="s">
        <v>8326</v>
      </c>
      <c r="C6874" s="6">
        <v>2410.86</v>
      </c>
    </row>
    <row r="6875" spans="1:3" x14ac:dyDescent="0.2">
      <c r="A6875" s="5" t="s">
        <v>8340</v>
      </c>
      <c r="B6875" t="s">
        <v>8326</v>
      </c>
      <c r="C6875" s="6">
        <v>2410.86</v>
      </c>
    </row>
    <row r="6876" spans="1:3" x14ac:dyDescent="0.2">
      <c r="A6876" s="5" t="s">
        <v>8341</v>
      </c>
      <c r="B6876" t="s">
        <v>8326</v>
      </c>
      <c r="C6876" s="6">
        <v>2410.86</v>
      </c>
    </row>
    <row r="6877" spans="1:3" x14ac:dyDescent="0.2">
      <c r="A6877" s="5" t="s">
        <v>8342</v>
      </c>
      <c r="B6877" t="s">
        <v>8326</v>
      </c>
      <c r="C6877" s="6">
        <v>2410.86</v>
      </c>
    </row>
    <row r="6878" spans="1:3" x14ac:dyDescent="0.2">
      <c r="A6878" s="5" t="s">
        <v>8343</v>
      </c>
      <c r="B6878" t="s">
        <v>8326</v>
      </c>
      <c r="C6878" s="6">
        <v>2410.86</v>
      </c>
    </row>
    <row r="6879" spans="1:3" x14ac:dyDescent="0.2">
      <c r="A6879" s="5" t="s">
        <v>8344</v>
      </c>
      <c r="B6879" t="s">
        <v>8326</v>
      </c>
      <c r="C6879" s="6">
        <v>2410.86</v>
      </c>
    </row>
    <row r="6880" spans="1:3" x14ac:dyDescent="0.2">
      <c r="A6880" s="5" t="s">
        <v>8345</v>
      </c>
      <c r="B6880" t="s">
        <v>8326</v>
      </c>
      <c r="C6880" s="6">
        <v>2410.86</v>
      </c>
    </row>
    <row r="6881" spans="1:3" x14ac:dyDescent="0.2">
      <c r="A6881" s="5" t="s">
        <v>8346</v>
      </c>
      <c r="B6881" t="s">
        <v>8326</v>
      </c>
      <c r="C6881" s="6">
        <v>2410.86</v>
      </c>
    </row>
    <row r="6882" spans="1:3" x14ac:dyDescent="0.2">
      <c r="A6882" s="5" t="s">
        <v>8347</v>
      </c>
      <c r="B6882" t="s">
        <v>8326</v>
      </c>
      <c r="C6882" s="6">
        <v>2410.86</v>
      </c>
    </row>
    <row r="6883" spans="1:3" x14ac:dyDescent="0.2">
      <c r="A6883" s="5" t="s">
        <v>8348</v>
      </c>
      <c r="B6883" t="s">
        <v>8326</v>
      </c>
      <c r="C6883" s="6">
        <v>2410.86</v>
      </c>
    </row>
    <row r="6884" spans="1:3" x14ac:dyDescent="0.2">
      <c r="A6884" s="5" t="s">
        <v>8349</v>
      </c>
      <c r="B6884" t="s">
        <v>8326</v>
      </c>
      <c r="C6884" s="6">
        <v>2410.86</v>
      </c>
    </row>
    <row r="6885" spans="1:3" x14ac:dyDescent="0.2">
      <c r="A6885" s="5" t="s">
        <v>8350</v>
      </c>
      <c r="B6885" t="s">
        <v>8326</v>
      </c>
      <c r="C6885" s="6">
        <v>2410.86</v>
      </c>
    </row>
    <row r="6886" spans="1:3" x14ac:dyDescent="0.2">
      <c r="A6886" s="5" t="s">
        <v>8351</v>
      </c>
      <c r="B6886" t="s">
        <v>8326</v>
      </c>
      <c r="C6886" s="6">
        <v>2410.86</v>
      </c>
    </row>
    <row r="6887" spans="1:3" x14ac:dyDescent="0.2">
      <c r="A6887" s="5" t="s">
        <v>8352</v>
      </c>
      <c r="B6887" t="s">
        <v>8326</v>
      </c>
      <c r="C6887" s="6">
        <v>2410.86</v>
      </c>
    </row>
    <row r="6888" spans="1:3" x14ac:dyDescent="0.2">
      <c r="A6888" s="5" t="s">
        <v>8353</v>
      </c>
      <c r="B6888" t="s">
        <v>8326</v>
      </c>
      <c r="C6888" s="6">
        <v>2410.86</v>
      </c>
    </row>
    <row r="6889" spans="1:3" x14ac:dyDescent="0.2">
      <c r="A6889" s="5" t="s">
        <v>8354</v>
      </c>
      <c r="B6889" t="s">
        <v>8326</v>
      </c>
      <c r="C6889" s="6">
        <v>2410.86</v>
      </c>
    </row>
    <row r="6890" spans="1:3" x14ac:dyDescent="0.2">
      <c r="A6890" s="5" t="s">
        <v>8355</v>
      </c>
      <c r="B6890" t="s">
        <v>8326</v>
      </c>
      <c r="C6890" s="6">
        <v>2410.86</v>
      </c>
    </row>
    <row r="6891" spans="1:3" x14ac:dyDescent="0.2">
      <c r="A6891" s="5" t="s">
        <v>8356</v>
      </c>
      <c r="B6891" t="s">
        <v>8326</v>
      </c>
      <c r="C6891" s="6">
        <v>2410.86</v>
      </c>
    </row>
    <row r="6892" spans="1:3" x14ac:dyDescent="0.2">
      <c r="A6892" s="5" t="s">
        <v>8357</v>
      </c>
      <c r="B6892" t="s">
        <v>8326</v>
      </c>
      <c r="C6892" s="6">
        <v>2410.86</v>
      </c>
    </row>
    <row r="6893" spans="1:3" x14ac:dyDescent="0.2">
      <c r="A6893" s="5" t="s">
        <v>8358</v>
      </c>
      <c r="B6893" t="s">
        <v>8326</v>
      </c>
      <c r="C6893" s="6">
        <v>2410.86</v>
      </c>
    </row>
    <row r="6894" spans="1:3" x14ac:dyDescent="0.2">
      <c r="A6894" s="5" t="s">
        <v>8359</v>
      </c>
      <c r="B6894" t="s">
        <v>8326</v>
      </c>
      <c r="C6894" s="6">
        <v>2410.86</v>
      </c>
    </row>
    <row r="6895" spans="1:3" x14ac:dyDescent="0.2">
      <c r="A6895" s="5" t="s">
        <v>8360</v>
      </c>
      <c r="B6895" t="s">
        <v>8326</v>
      </c>
      <c r="C6895" s="6">
        <v>2410.86</v>
      </c>
    </row>
    <row r="6896" spans="1:3" x14ac:dyDescent="0.2">
      <c r="A6896" s="5" t="s">
        <v>8361</v>
      </c>
      <c r="B6896" t="s">
        <v>8326</v>
      </c>
      <c r="C6896" s="6">
        <v>2410.86</v>
      </c>
    </row>
    <row r="6897" spans="1:3" x14ac:dyDescent="0.2">
      <c r="A6897" s="5" t="s">
        <v>8362</v>
      </c>
      <c r="B6897" t="s">
        <v>8326</v>
      </c>
      <c r="C6897" s="6">
        <v>2410.86</v>
      </c>
    </row>
    <row r="6898" spans="1:3" x14ac:dyDescent="0.2">
      <c r="A6898" s="5" t="s">
        <v>8363</v>
      </c>
      <c r="B6898" t="s">
        <v>8326</v>
      </c>
      <c r="C6898" s="6">
        <v>2410.86</v>
      </c>
    </row>
    <row r="6899" spans="1:3" x14ac:dyDescent="0.2">
      <c r="A6899" s="5" t="s">
        <v>8364</v>
      </c>
      <c r="B6899" t="s">
        <v>8326</v>
      </c>
      <c r="C6899" s="6">
        <v>2410.86</v>
      </c>
    </row>
    <row r="6900" spans="1:3" x14ac:dyDescent="0.2">
      <c r="A6900" s="5" t="s">
        <v>8365</v>
      </c>
      <c r="B6900" t="s">
        <v>8326</v>
      </c>
      <c r="C6900" s="6">
        <v>2410.86</v>
      </c>
    </row>
    <row r="6901" spans="1:3" x14ac:dyDescent="0.2">
      <c r="A6901" s="5" t="s">
        <v>8366</v>
      </c>
      <c r="B6901" t="s">
        <v>8326</v>
      </c>
      <c r="C6901" s="6">
        <v>2410.86</v>
      </c>
    </row>
    <row r="6902" spans="1:3" x14ac:dyDescent="0.2">
      <c r="A6902" s="5" t="s">
        <v>8367</v>
      </c>
      <c r="B6902" t="s">
        <v>8326</v>
      </c>
      <c r="C6902" s="6">
        <v>2410.86</v>
      </c>
    </row>
    <row r="6903" spans="1:3" x14ac:dyDescent="0.2">
      <c r="A6903" s="5" t="s">
        <v>8368</v>
      </c>
      <c r="B6903" t="s">
        <v>8326</v>
      </c>
      <c r="C6903" s="6">
        <v>2410.86</v>
      </c>
    </row>
    <row r="6904" spans="1:3" x14ac:dyDescent="0.2">
      <c r="A6904" s="5" t="s">
        <v>8369</v>
      </c>
      <c r="B6904" t="s">
        <v>8326</v>
      </c>
      <c r="C6904" s="6">
        <v>2410.86</v>
      </c>
    </row>
    <row r="6905" spans="1:3" x14ac:dyDescent="0.2">
      <c r="A6905" s="5" t="s">
        <v>8370</v>
      </c>
      <c r="B6905" t="s">
        <v>8326</v>
      </c>
      <c r="C6905" s="6">
        <v>2410.86</v>
      </c>
    </row>
    <row r="6906" spans="1:3" x14ac:dyDescent="0.2">
      <c r="A6906" s="5" t="s">
        <v>8371</v>
      </c>
      <c r="B6906" t="s">
        <v>8326</v>
      </c>
      <c r="C6906" s="6">
        <v>2410.86</v>
      </c>
    </row>
    <row r="6907" spans="1:3" x14ac:dyDescent="0.2">
      <c r="A6907" s="5" t="s">
        <v>8372</v>
      </c>
      <c r="B6907" t="s">
        <v>8326</v>
      </c>
      <c r="C6907" s="6">
        <v>2410.86</v>
      </c>
    </row>
    <row r="6908" spans="1:3" x14ac:dyDescent="0.2">
      <c r="A6908" s="5" t="s">
        <v>8373</v>
      </c>
      <c r="B6908" t="s">
        <v>8326</v>
      </c>
      <c r="C6908" s="6">
        <v>2410.86</v>
      </c>
    </row>
    <row r="6909" spans="1:3" x14ac:dyDescent="0.2">
      <c r="A6909" s="5" t="s">
        <v>8374</v>
      </c>
      <c r="B6909" t="s">
        <v>8326</v>
      </c>
      <c r="C6909" s="6">
        <v>2410.86</v>
      </c>
    </row>
    <row r="6910" spans="1:3" x14ac:dyDescent="0.2">
      <c r="A6910" s="5" t="s">
        <v>8375</v>
      </c>
      <c r="B6910" t="s">
        <v>8326</v>
      </c>
      <c r="C6910" s="6">
        <v>2410.86</v>
      </c>
    </row>
    <row r="6911" spans="1:3" x14ac:dyDescent="0.2">
      <c r="A6911" s="5" t="s">
        <v>8376</v>
      </c>
      <c r="B6911" t="s">
        <v>8326</v>
      </c>
      <c r="C6911" s="6">
        <v>2410.86</v>
      </c>
    </row>
    <row r="6912" spans="1:3" x14ac:dyDescent="0.2">
      <c r="A6912" s="5" t="s">
        <v>8377</v>
      </c>
      <c r="B6912" t="s">
        <v>8326</v>
      </c>
      <c r="C6912" s="6">
        <v>2410.86</v>
      </c>
    </row>
    <row r="6913" spans="1:3" x14ac:dyDescent="0.2">
      <c r="A6913" s="5" t="s">
        <v>8378</v>
      </c>
      <c r="B6913" t="s">
        <v>8326</v>
      </c>
      <c r="C6913" s="6">
        <v>2410.86</v>
      </c>
    </row>
    <row r="6914" spans="1:3" x14ac:dyDescent="0.2">
      <c r="A6914" s="5" t="s">
        <v>8379</v>
      </c>
      <c r="B6914" t="s">
        <v>8326</v>
      </c>
      <c r="C6914" s="6">
        <v>2410.86</v>
      </c>
    </row>
    <row r="6915" spans="1:3" x14ac:dyDescent="0.2">
      <c r="A6915" s="5" t="s">
        <v>8380</v>
      </c>
      <c r="B6915" t="s">
        <v>8326</v>
      </c>
      <c r="C6915" s="6">
        <v>2410.86</v>
      </c>
    </row>
    <row r="6916" spans="1:3" x14ac:dyDescent="0.2">
      <c r="A6916" s="5" t="s">
        <v>8381</v>
      </c>
      <c r="B6916" t="s">
        <v>8382</v>
      </c>
      <c r="C6916" s="6">
        <v>32596</v>
      </c>
    </row>
    <row r="6917" spans="1:3" x14ac:dyDescent="0.2">
      <c r="A6917" s="5" t="s">
        <v>8383</v>
      </c>
      <c r="B6917" t="s">
        <v>8382</v>
      </c>
      <c r="C6917" s="6">
        <v>32596</v>
      </c>
    </row>
    <row r="6918" spans="1:3" x14ac:dyDescent="0.2">
      <c r="A6918" s="5" t="s">
        <v>8384</v>
      </c>
      <c r="B6918" t="s">
        <v>8382</v>
      </c>
      <c r="C6918" s="6">
        <v>32596</v>
      </c>
    </row>
    <row r="6919" spans="1:3" x14ac:dyDescent="0.2">
      <c r="A6919" s="5" t="s">
        <v>8385</v>
      </c>
      <c r="B6919" t="s">
        <v>8382</v>
      </c>
      <c r="C6919" s="6">
        <v>32596</v>
      </c>
    </row>
    <row r="6920" spans="1:3" x14ac:dyDescent="0.2">
      <c r="A6920" s="5" t="s">
        <v>8386</v>
      </c>
      <c r="B6920" t="s">
        <v>8382</v>
      </c>
      <c r="C6920" s="6">
        <v>32596</v>
      </c>
    </row>
    <row r="6921" spans="1:3" x14ac:dyDescent="0.2">
      <c r="A6921" s="5" t="s">
        <v>8387</v>
      </c>
      <c r="B6921" t="s">
        <v>8382</v>
      </c>
      <c r="C6921" s="6">
        <v>32596</v>
      </c>
    </row>
    <row r="6922" spans="1:3" x14ac:dyDescent="0.2">
      <c r="A6922" s="5" t="s">
        <v>8388</v>
      </c>
      <c r="B6922" t="s">
        <v>8389</v>
      </c>
      <c r="C6922" s="6">
        <v>32596</v>
      </c>
    </row>
    <row r="6923" spans="1:3" x14ac:dyDescent="0.2">
      <c r="A6923" s="5" t="s">
        <v>8390</v>
      </c>
      <c r="B6923" t="s">
        <v>8382</v>
      </c>
      <c r="C6923" s="6">
        <v>32596</v>
      </c>
    </row>
    <row r="6924" spans="1:3" x14ac:dyDescent="0.2">
      <c r="A6924" s="5" t="s">
        <v>8391</v>
      </c>
      <c r="B6924" t="s">
        <v>8382</v>
      </c>
      <c r="C6924" s="6">
        <v>32596</v>
      </c>
    </row>
    <row r="6925" spans="1:3" x14ac:dyDescent="0.2">
      <c r="A6925" s="5" t="s">
        <v>8392</v>
      </c>
      <c r="B6925" t="s">
        <v>8393</v>
      </c>
      <c r="C6925" s="6">
        <v>11194</v>
      </c>
    </row>
    <row r="6926" spans="1:3" x14ac:dyDescent="0.2">
      <c r="A6926" s="5" t="s">
        <v>8394</v>
      </c>
      <c r="B6926" t="s">
        <v>8393</v>
      </c>
      <c r="C6926" s="6">
        <v>11194</v>
      </c>
    </row>
    <row r="6927" spans="1:3" x14ac:dyDescent="0.2">
      <c r="A6927" s="5" t="s">
        <v>8395</v>
      </c>
      <c r="B6927" t="s">
        <v>8393</v>
      </c>
      <c r="C6927" s="6">
        <v>11194</v>
      </c>
    </row>
    <row r="6928" spans="1:3" x14ac:dyDescent="0.2">
      <c r="A6928" s="5" t="s">
        <v>8396</v>
      </c>
      <c r="B6928" t="s">
        <v>8393</v>
      </c>
      <c r="C6928" s="6">
        <v>11194</v>
      </c>
    </row>
    <row r="6929" spans="1:3" x14ac:dyDescent="0.2">
      <c r="A6929" s="5" t="s">
        <v>8397</v>
      </c>
      <c r="B6929" t="s">
        <v>8393</v>
      </c>
      <c r="C6929" s="6">
        <v>11194</v>
      </c>
    </row>
    <row r="6930" spans="1:3" x14ac:dyDescent="0.2">
      <c r="A6930" s="5" t="s">
        <v>8398</v>
      </c>
      <c r="B6930" t="s">
        <v>8393</v>
      </c>
      <c r="C6930" s="6">
        <v>11194</v>
      </c>
    </row>
    <row r="6931" spans="1:3" x14ac:dyDescent="0.2">
      <c r="A6931" s="5" t="s">
        <v>8399</v>
      </c>
      <c r="B6931" t="s">
        <v>8393</v>
      </c>
      <c r="C6931" s="6">
        <v>11194</v>
      </c>
    </row>
    <row r="6932" spans="1:3" x14ac:dyDescent="0.2">
      <c r="A6932" s="5" t="s">
        <v>8400</v>
      </c>
      <c r="B6932" t="s">
        <v>8393</v>
      </c>
      <c r="C6932" s="6">
        <v>11194</v>
      </c>
    </row>
    <row r="6933" spans="1:3" x14ac:dyDescent="0.2">
      <c r="A6933" s="5" t="s">
        <v>8401</v>
      </c>
      <c r="B6933" t="s">
        <v>8393</v>
      </c>
      <c r="C6933" s="6">
        <v>11194</v>
      </c>
    </row>
    <row r="6934" spans="1:3" x14ac:dyDescent="0.2">
      <c r="A6934" s="5" t="s">
        <v>8402</v>
      </c>
      <c r="B6934" t="s">
        <v>8393</v>
      </c>
      <c r="C6934" s="6">
        <v>11194</v>
      </c>
    </row>
    <row r="6935" spans="1:3" x14ac:dyDescent="0.2">
      <c r="A6935" s="5" t="s">
        <v>8403</v>
      </c>
      <c r="B6935" t="s">
        <v>8393</v>
      </c>
      <c r="C6935" s="6">
        <v>11194</v>
      </c>
    </row>
    <row r="6936" spans="1:3" x14ac:dyDescent="0.2">
      <c r="A6936" s="5" t="s">
        <v>8404</v>
      </c>
      <c r="B6936" t="s">
        <v>8393</v>
      </c>
      <c r="C6936" s="6">
        <v>11194</v>
      </c>
    </row>
    <row r="6937" spans="1:3" x14ac:dyDescent="0.2">
      <c r="A6937" s="5" t="s">
        <v>8405</v>
      </c>
      <c r="B6937" t="s">
        <v>8393</v>
      </c>
      <c r="C6937" s="6">
        <v>11194</v>
      </c>
    </row>
    <row r="6938" spans="1:3" x14ac:dyDescent="0.2">
      <c r="A6938" s="5" t="s">
        <v>8406</v>
      </c>
      <c r="B6938" t="s">
        <v>8393</v>
      </c>
      <c r="C6938" s="6">
        <v>11194</v>
      </c>
    </row>
    <row r="6939" spans="1:3" x14ac:dyDescent="0.2">
      <c r="A6939" s="5" t="s">
        <v>8407</v>
      </c>
      <c r="B6939" t="s">
        <v>8393</v>
      </c>
      <c r="C6939" s="6">
        <v>11194</v>
      </c>
    </row>
    <row r="6940" spans="1:3" x14ac:dyDescent="0.2">
      <c r="A6940" s="5" t="s">
        <v>8408</v>
      </c>
      <c r="B6940" t="s">
        <v>8393</v>
      </c>
      <c r="C6940" s="6">
        <v>11194</v>
      </c>
    </row>
    <row r="6941" spans="1:3" x14ac:dyDescent="0.2">
      <c r="A6941" s="5" t="s">
        <v>8409</v>
      </c>
      <c r="B6941" t="s">
        <v>8393</v>
      </c>
      <c r="C6941" s="6">
        <v>11194</v>
      </c>
    </row>
    <row r="6942" spans="1:3" x14ac:dyDescent="0.2">
      <c r="A6942" s="5" t="s">
        <v>8410</v>
      </c>
      <c r="B6942" t="s">
        <v>8393</v>
      </c>
      <c r="C6942" s="6">
        <v>11194</v>
      </c>
    </row>
    <row r="6943" spans="1:3" x14ac:dyDescent="0.2">
      <c r="A6943" s="5" t="s">
        <v>8411</v>
      </c>
      <c r="B6943" t="s">
        <v>8393</v>
      </c>
      <c r="C6943" s="6">
        <v>11194</v>
      </c>
    </row>
    <row r="6944" spans="1:3" x14ac:dyDescent="0.2">
      <c r="A6944" s="5" t="s">
        <v>8412</v>
      </c>
      <c r="B6944" t="s">
        <v>8393</v>
      </c>
      <c r="C6944" s="6">
        <v>11194</v>
      </c>
    </row>
    <row r="6945" spans="1:3" x14ac:dyDescent="0.2">
      <c r="A6945" s="5" t="s">
        <v>8413</v>
      </c>
      <c r="B6945" t="s">
        <v>8393</v>
      </c>
      <c r="C6945" s="6">
        <v>11194</v>
      </c>
    </row>
    <row r="6946" spans="1:3" x14ac:dyDescent="0.2">
      <c r="A6946" s="5" t="s">
        <v>8414</v>
      </c>
      <c r="B6946" t="s">
        <v>8393</v>
      </c>
      <c r="C6946" s="6">
        <v>11194</v>
      </c>
    </row>
    <row r="6947" spans="1:3" x14ac:dyDescent="0.2">
      <c r="A6947" s="5" t="s">
        <v>8415</v>
      </c>
      <c r="B6947" t="s">
        <v>8393</v>
      </c>
      <c r="C6947" s="6">
        <v>11194</v>
      </c>
    </row>
    <row r="6948" spans="1:3" x14ac:dyDescent="0.2">
      <c r="A6948" s="5" t="s">
        <v>8416</v>
      </c>
      <c r="B6948" t="s">
        <v>8393</v>
      </c>
      <c r="C6948" s="6">
        <v>11194</v>
      </c>
    </row>
    <row r="6949" spans="1:3" x14ac:dyDescent="0.2">
      <c r="A6949" s="5" t="s">
        <v>8417</v>
      </c>
      <c r="B6949" t="s">
        <v>8393</v>
      </c>
      <c r="C6949" s="6">
        <v>11194</v>
      </c>
    </row>
    <row r="6950" spans="1:3" x14ac:dyDescent="0.2">
      <c r="A6950" s="5" t="s">
        <v>8418</v>
      </c>
      <c r="B6950" t="s">
        <v>8393</v>
      </c>
      <c r="C6950" s="6">
        <v>11194</v>
      </c>
    </row>
    <row r="6951" spans="1:3" x14ac:dyDescent="0.2">
      <c r="A6951" s="5" t="s">
        <v>8419</v>
      </c>
      <c r="B6951" t="s">
        <v>8393</v>
      </c>
      <c r="C6951" s="6">
        <v>11194</v>
      </c>
    </row>
    <row r="6952" spans="1:3" x14ac:dyDescent="0.2">
      <c r="A6952" s="5" t="s">
        <v>8420</v>
      </c>
      <c r="B6952" t="s">
        <v>8393</v>
      </c>
      <c r="C6952" s="6">
        <v>11194</v>
      </c>
    </row>
    <row r="6953" spans="1:3" x14ac:dyDescent="0.2">
      <c r="A6953" s="5" t="s">
        <v>8421</v>
      </c>
      <c r="B6953" t="s">
        <v>8393</v>
      </c>
      <c r="C6953" s="6">
        <v>11194</v>
      </c>
    </row>
    <row r="6954" spans="1:3" x14ac:dyDescent="0.2">
      <c r="A6954" s="5" t="s">
        <v>8422</v>
      </c>
      <c r="B6954" t="s">
        <v>8393</v>
      </c>
      <c r="C6954" s="6">
        <v>11194</v>
      </c>
    </row>
    <row r="6955" spans="1:3" x14ac:dyDescent="0.2">
      <c r="A6955" s="5" t="s">
        <v>8423</v>
      </c>
      <c r="B6955" t="s">
        <v>8393</v>
      </c>
      <c r="C6955" s="6">
        <v>11194</v>
      </c>
    </row>
    <row r="6956" spans="1:3" x14ac:dyDescent="0.2">
      <c r="A6956" s="5" t="s">
        <v>8424</v>
      </c>
      <c r="B6956" t="s">
        <v>8393</v>
      </c>
      <c r="C6956" s="6">
        <v>11194</v>
      </c>
    </row>
    <row r="6957" spans="1:3" x14ac:dyDescent="0.2">
      <c r="A6957" s="5" t="s">
        <v>8425</v>
      </c>
      <c r="B6957" t="s">
        <v>8393</v>
      </c>
      <c r="C6957" s="6">
        <v>11194</v>
      </c>
    </row>
    <row r="6958" spans="1:3" x14ac:dyDescent="0.2">
      <c r="A6958" s="5" t="s">
        <v>8426</v>
      </c>
      <c r="B6958" t="s">
        <v>8393</v>
      </c>
      <c r="C6958" s="6">
        <v>11194</v>
      </c>
    </row>
    <row r="6959" spans="1:3" x14ac:dyDescent="0.2">
      <c r="A6959" s="5" t="s">
        <v>8427</v>
      </c>
      <c r="B6959" t="s">
        <v>8393</v>
      </c>
      <c r="C6959" s="6">
        <v>11194</v>
      </c>
    </row>
    <row r="6960" spans="1:3" x14ac:dyDescent="0.2">
      <c r="A6960" s="5" t="s">
        <v>8428</v>
      </c>
      <c r="B6960" t="s">
        <v>8393</v>
      </c>
      <c r="C6960" s="6">
        <v>11194</v>
      </c>
    </row>
    <row r="6961" spans="1:3" x14ac:dyDescent="0.2">
      <c r="A6961" s="5" t="s">
        <v>8429</v>
      </c>
      <c r="B6961" t="s">
        <v>8393</v>
      </c>
      <c r="C6961" s="6">
        <v>11194</v>
      </c>
    </row>
    <row r="6962" spans="1:3" x14ac:dyDescent="0.2">
      <c r="A6962" s="5" t="s">
        <v>8430</v>
      </c>
      <c r="B6962" t="s">
        <v>8393</v>
      </c>
      <c r="C6962" s="6">
        <v>11194</v>
      </c>
    </row>
    <row r="6963" spans="1:3" x14ac:dyDescent="0.2">
      <c r="A6963" s="5" t="s">
        <v>8431</v>
      </c>
      <c r="B6963" t="s">
        <v>8393</v>
      </c>
      <c r="C6963" s="6">
        <v>11194</v>
      </c>
    </row>
    <row r="6964" spans="1:3" x14ac:dyDescent="0.2">
      <c r="A6964" s="5" t="s">
        <v>8432</v>
      </c>
      <c r="B6964" t="s">
        <v>8393</v>
      </c>
      <c r="C6964" s="6">
        <v>11194</v>
      </c>
    </row>
    <row r="6965" spans="1:3" x14ac:dyDescent="0.2">
      <c r="A6965" s="5" t="s">
        <v>8433</v>
      </c>
      <c r="B6965" t="s">
        <v>8434</v>
      </c>
      <c r="C6965" s="6">
        <v>5400</v>
      </c>
    </row>
    <row r="6966" spans="1:3" x14ac:dyDescent="0.2">
      <c r="A6966" s="5" t="s">
        <v>8435</v>
      </c>
      <c r="B6966" t="s">
        <v>8434</v>
      </c>
      <c r="C6966" s="6">
        <v>5400</v>
      </c>
    </row>
    <row r="6967" spans="1:3" x14ac:dyDescent="0.2">
      <c r="A6967" s="5" t="s">
        <v>8436</v>
      </c>
      <c r="B6967" t="s">
        <v>8434</v>
      </c>
      <c r="C6967" s="6">
        <v>5400.01</v>
      </c>
    </row>
    <row r="6968" spans="1:3" x14ac:dyDescent="0.2">
      <c r="A6968" s="5" t="s">
        <v>8437</v>
      </c>
      <c r="B6968" t="s">
        <v>8438</v>
      </c>
      <c r="C6968" s="6">
        <v>4438.8900000000003</v>
      </c>
    </row>
    <row r="6969" spans="1:3" x14ac:dyDescent="0.2">
      <c r="A6969" s="5" t="s">
        <v>8439</v>
      </c>
      <c r="B6969" t="s">
        <v>8440</v>
      </c>
      <c r="C6969" s="6">
        <v>18111.11</v>
      </c>
    </row>
    <row r="6970" spans="1:3" x14ac:dyDescent="0.2">
      <c r="A6970" s="5" t="s">
        <v>8441</v>
      </c>
      <c r="B6970" t="s">
        <v>8442</v>
      </c>
      <c r="C6970" s="6">
        <v>3543277.78</v>
      </c>
    </row>
    <row r="6971" spans="1:3" x14ac:dyDescent="0.2">
      <c r="A6971" s="5" t="s">
        <v>8443</v>
      </c>
      <c r="B6971" t="s">
        <v>8444</v>
      </c>
      <c r="C6971" s="6">
        <v>7166.55</v>
      </c>
    </row>
    <row r="6972" spans="1:3" x14ac:dyDescent="0.2">
      <c r="A6972" s="5" t="s">
        <v>8445</v>
      </c>
      <c r="B6972" t="s">
        <v>8446</v>
      </c>
      <c r="C6972" s="6">
        <v>22295.439999999999</v>
      </c>
    </row>
    <row r="6973" spans="1:3" x14ac:dyDescent="0.2">
      <c r="A6973" s="5" t="s">
        <v>8447</v>
      </c>
      <c r="B6973" t="s">
        <v>8448</v>
      </c>
      <c r="C6973" s="6">
        <v>12812.35</v>
      </c>
    </row>
    <row r="6974" spans="1:3" x14ac:dyDescent="0.2">
      <c r="A6974" s="5" t="s">
        <v>8449</v>
      </c>
      <c r="B6974" t="s">
        <v>8450</v>
      </c>
      <c r="C6974" s="6">
        <v>7208.31</v>
      </c>
    </row>
    <row r="6975" spans="1:3" x14ac:dyDescent="0.2">
      <c r="A6975" s="5" t="s">
        <v>8451</v>
      </c>
      <c r="B6975" t="s">
        <v>8452</v>
      </c>
      <c r="C6975" s="6">
        <v>23190.33</v>
      </c>
    </row>
    <row r="6976" spans="1:3" x14ac:dyDescent="0.2">
      <c r="A6976" s="5" t="s">
        <v>8453</v>
      </c>
      <c r="B6976" t="s">
        <v>8454</v>
      </c>
      <c r="C6976" s="6">
        <v>38666.67</v>
      </c>
    </row>
    <row r="6977" spans="1:3" x14ac:dyDescent="0.2">
      <c r="A6977" s="5" t="s">
        <v>8455</v>
      </c>
      <c r="B6977" t="s">
        <v>8456</v>
      </c>
      <c r="C6977" s="6">
        <v>5581.7</v>
      </c>
    </row>
    <row r="6978" spans="1:3" x14ac:dyDescent="0.2">
      <c r="A6978" s="5" t="s">
        <v>8457</v>
      </c>
      <c r="B6978" t="s">
        <v>8452</v>
      </c>
      <c r="C6978" s="6">
        <v>23190.33</v>
      </c>
    </row>
    <row r="6979" spans="1:3" x14ac:dyDescent="0.2">
      <c r="A6979" s="5" t="s">
        <v>8458</v>
      </c>
      <c r="B6979" t="s">
        <v>8452</v>
      </c>
      <c r="C6979" s="6">
        <v>23190.33</v>
      </c>
    </row>
    <row r="6980" spans="1:3" x14ac:dyDescent="0.2">
      <c r="A6980" s="5" t="s">
        <v>8459</v>
      </c>
      <c r="B6980" t="s">
        <v>8452</v>
      </c>
      <c r="C6980" s="6">
        <v>23190.33</v>
      </c>
    </row>
    <row r="6981" spans="1:3" x14ac:dyDescent="0.2">
      <c r="A6981" s="5" t="s">
        <v>8460</v>
      </c>
      <c r="B6981" t="s">
        <v>8452</v>
      </c>
      <c r="C6981" s="6">
        <v>23190.33</v>
      </c>
    </row>
    <row r="6982" spans="1:3" x14ac:dyDescent="0.2">
      <c r="A6982" s="5" t="s">
        <v>8461</v>
      </c>
      <c r="B6982" t="s">
        <v>8452</v>
      </c>
      <c r="C6982" s="6">
        <v>23190.33</v>
      </c>
    </row>
    <row r="6983" spans="1:3" x14ac:dyDescent="0.2">
      <c r="A6983" s="5" t="s">
        <v>8462</v>
      </c>
      <c r="B6983" t="s">
        <v>8452</v>
      </c>
      <c r="C6983" s="6">
        <v>23190.33</v>
      </c>
    </row>
    <row r="6984" spans="1:3" x14ac:dyDescent="0.2">
      <c r="A6984" s="5" t="s">
        <v>8463</v>
      </c>
      <c r="B6984" t="s">
        <v>8452</v>
      </c>
      <c r="C6984" s="6">
        <v>23190.33</v>
      </c>
    </row>
    <row r="6985" spans="1:3" x14ac:dyDescent="0.2">
      <c r="A6985" s="5" t="s">
        <v>8464</v>
      </c>
      <c r="B6985" t="s">
        <v>8452</v>
      </c>
      <c r="C6985" s="6">
        <v>23190.33</v>
      </c>
    </row>
    <row r="6986" spans="1:3" x14ac:dyDescent="0.2">
      <c r="A6986" s="5" t="s">
        <v>8465</v>
      </c>
      <c r="B6986" t="s">
        <v>8452</v>
      </c>
      <c r="C6986" s="6">
        <v>23190.33</v>
      </c>
    </row>
    <row r="6987" spans="1:3" x14ac:dyDescent="0.2">
      <c r="A6987" s="5" t="s">
        <v>8466</v>
      </c>
      <c r="B6987" t="s">
        <v>8452</v>
      </c>
      <c r="C6987" s="6">
        <v>23190.33</v>
      </c>
    </row>
    <row r="6988" spans="1:3" x14ac:dyDescent="0.2">
      <c r="A6988" s="5" t="s">
        <v>8467</v>
      </c>
      <c r="B6988" t="s">
        <v>8452</v>
      </c>
      <c r="C6988" s="6">
        <v>23190.33</v>
      </c>
    </row>
    <row r="6989" spans="1:3" x14ac:dyDescent="0.2">
      <c r="A6989" s="5" t="s">
        <v>8468</v>
      </c>
      <c r="B6989" t="s">
        <v>8452</v>
      </c>
      <c r="C6989" s="6">
        <v>23190.33</v>
      </c>
    </row>
    <row r="6990" spans="1:3" x14ac:dyDescent="0.2">
      <c r="A6990" s="5" t="s">
        <v>8469</v>
      </c>
      <c r="B6990" t="s">
        <v>8452</v>
      </c>
      <c r="C6990" s="6">
        <v>23190.33</v>
      </c>
    </row>
    <row r="6991" spans="1:3" x14ac:dyDescent="0.2">
      <c r="A6991" s="5" t="s">
        <v>8470</v>
      </c>
      <c r="B6991" t="s">
        <v>8452</v>
      </c>
      <c r="C6991" s="6">
        <v>23190.33</v>
      </c>
    </row>
    <row r="6992" spans="1:3" x14ac:dyDescent="0.2">
      <c r="A6992" s="5" t="s">
        <v>8471</v>
      </c>
      <c r="B6992" t="s">
        <v>8452</v>
      </c>
      <c r="C6992" s="6">
        <v>23190.33</v>
      </c>
    </row>
    <row r="6993" spans="1:3" x14ac:dyDescent="0.2">
      <c r="A6993" s="5" t="s">
        <v>8472</v>
      </c>
      <c r="B6993" t="s">
        <v>8452</v>
      </c>
      <c r="C6993" s="6">
        <v>23190.33</v>
      </c>
    </row>
    <row r="6994" spans="1:3" x14ac:dyDescent="0.2">
      <c r="A6994" s="5" t="s">
        <v>8473</v>
      </c>
      <c r="B6994" t="s">
        <v>8452</v>
      </c>
      <c r="C6994" s="6">
        <v>23190.33</v>
      </c>
    </row>
    <row r="6995" spans="1:3" x14ac:dyDescent="0.2">
      <c r="A6995" s="5" t="s">
        <v>8474</v>
      </c>
      <c r="B6995" t="s">
        <v>8452</v>
      </c>
      <c r="C6995" s="6">
        <v>23190.33</v>
      </c>
    </row>
    <row r="6996" spans="1:3" x14ac:dyDescent="0.2">
      <c r="A6996" s="5" t="s">
        <v>8475</v>
      </c>
      <c r="B6996" t="s">
        <v>8452</v>
      </c>
      <c r="C6996" s="6">
        <v>23190.33</v>
      </c>
    </row>
    <row r="6997" spans="1:3" x14ac:dyDescent="0.2">
      <c r="A6997" s="5" t="s">
        <v>8476</v>
      </c>
      <c r="B6997" t="s">
        <v>8452</v>
      </c>
      <c r="C6997" s="6">
        <v>23190.33</v>
      </c>
    </row>
    <row r="6998" spans="1:3" x14ac:dyDescent="0.2">
      <c r="A6998" s="5" t="s">
        <v>8477</v>
      </c>
      <c r="B6998" t="s">
        <v>8452</v>
      </c>
      <c r="C6998" s="6">
        <v>23190.33</v>
      </c>
    </row>
    <row r="6999" spans="1:3" x14ac:dyDescent="0.2">
      <c r="A6999" s="5" t="s">
        <v>8478</v>
      </c>
      <c r="B6999" t="s">
        <v>8452</v>
      </c>
      <c r="C6999" s="6">
        <v>23190.33</v>
      </c>
    </row>
    <row r="7000" spans="1:3" x14ac:dyDescent="0.2">
      <c r="A7000" s="5" t="s">
        <v>8479</v>
      </c>
      <c r="B7000" t="s">
        <v>8452</v>
      </c>
      <c r="C7000" s="6">
        <v>23190.33</v>
      </c>
    </row>
    <row r="7001" spans="1:3" x14ac:dyDescent="0.2">
      <c r="A7001" s="5" t="s">
        <v>8480</v>
      </c>
      <c r="B7001" t="s">
        <v>8452</v>
      </c>
      <c r="C7001" s="6">
        <v>23190.33</v>
      </c>
    </row>
    <row r="7002" spans="1:3" x14ac:dyDescent="0.2">
      <c r="A7002" s="5" t="s">
        <v>8481</v>
      </c>
      <c r="B7002" t="s">
        <v>8452</v>
      </c>
      <c r="C7002" s="6">
        <v>23190.33</v>
      </c>
    </row>
    <row r="7003" spans="1:3" x14ac:dyDescent="0.2">
      <c r="A7003" s="5" t="s">
        <v>8482</v>
      </c>
      <c r="B7003" t="s">
        <v>8452</v>
      </c>
      <c r="C7003" s="6">
        <v>23190.33</v>
      </c>
    </row>
    <row r="7004" spans="1:3" x14ac:dyDescent="0.2">
      <c r="A7004" s="5" t="s">
        <v>8483</v>
      </c>
      <c r="B7004" t="s">
        <v>8452</v>
      </c>
      <c r="C7004" s="6">
        <v>23190.33</v>
      </c>
    </row>
    <row r="7005" spans="1:3" x14ac:dyDescent="0.2">
      <c r="A7005" s="5" t="s">
        <v>8484</v>
      </c>
      <c r="B7005" t="s">
        <v>8452</v>
      </c>
      <c r="C7005" s="6">
        <v>23190.33</v>
      </c>
    </row>
    <row r="7006" spans="1:3" x14ac:dyDescent="0.2">
      <c r="A7006" s="5" t="s">
        <v>8485</v>
      </c>
      <c r="B7006" t="s">
        <v>8452</v>
      </c>
      <c r="C7006" s="6">
        <v>23190.33</v>
      </c>
    </row>
    <row r="7007" spans="1:3" x14ac:dyDescent="0.2">
      <c r="A7007" s="5" t="s">
        <v>8486</v>
      </c>
      <c r="B7007" t="s">
        <v>8452</v>
      </c>
      <c r="C7007" s="6">
        <v>23190.33</v>
      </c>
    </row>
    <row r="7008" spans="1:3" x14ac:dyDescent="0.2">
      <c r="A7008" s="5" t="s">
        <v>8487</v>
      </c>
      <c r="B7008" t="s">
        <v>8452</v>
      </c>
      <c r="C7008" s="6">
        <v>23190.33</v>
      </c>
    </row>
    <row r="7009" spans="1:3" x14ac:dyDescent="0.2">
      <c r="A7009" s="5" t="s">
        <v>8488</v>
      </c>
      <c r="B7009" t="s">
        <v>8452</v>
      </c>
      <c r="C7009" s="6">
        <v>23190.33</v>
      </c>
    </row>
    <row r="7010" spans="1:3" x14ac:dyDescent="0.2">
      <c r="A7010" s="5" t="s">
        <v>8489</v>
      </c>
      <c r="B7010" t="s">
        <v>8452</v>
      </c>
      <c r="C7010" s="6">
        <v>23190.33</v>
      </c>
    </row>
    <row r="7011" spans="1:3" x14ac:dyDescent="0.2">
      <c r="A7011" s="5" t="s">
        <v>8490</v>
      </c>
      <c r="B7011" t="s">
        <v>8454</v>
      </c>
      <c r="C7011" s="6">
        <v>38666.67</v>
      </c>
    </row>
    <row r="7012" spans="1:3" x14ac:dyDescent="0.2">
      <c r="A7012" s="5" t="s">
        <v>8491</v>
      </c>
      <c r="B7012" t="s">
        <v>8446</v>
      </c>
      <c r="C7012" s="6">
        <v>22295.439999999999</v>
      </c>
    </row>
    <row r="7013" spans="1:3" x14ac:dyDescent="0.2">
      <c r="A7013" s="5" t="s">
        <v>8492</v>
      </c>
      <c r="B7013" t="s">
        <v>8446</v>
      </c>
      <c r="C7013" s="6">
        <v>22295.439999999999</v>
      </c>
    </row>
    <row r="7014" spans="1:3" x14ac:dyDescent="0.2">
      <c r="A7014" s="5" t="s">
        <v>8493</v>
      </c>
      <c r="B7014" t="s">
        <v>8446</v>
      </c>
      <c r="C7014" s="6">
        <v>22295.439999999999</v>
      </c>
    </row>
    <row r="7015" spans="1:3" x14ac:dyDescent="0.2">
      <c r="A7015" s="5" t="s">
        <v>8494</v>
      </c>
      <c r="B7015" t="s">
        <v>8446</v>
      </c>
      <c r="C7015" s="6">
        <v>22295.439999999999</v>
      </c>
    </row>
    <row r="7016" spans="1:3" x14ac:dyDescent="0.2">
      <c r="A7016" s="5" t="s">
        <v>8495</v>
      </c>
      <c r="B7016" t="s">
        <v>8446</v>
      </c>
      <c r="C7016" s="6">
        <v>22295.439999999999</v>
      </c>
    </row>
    <row r="7017" spans="1:3" x14ac:dyDescent="0.2">
      <c r="A7017" s="5" t="s">
        <v>8496</v>
      </c>
      <c r="B7017" t="s">
        <v>8446</v>
      </c>
      <c r="C7017" s="6">
        <v>22295.439999999999</v>
      </c>
    </row>
    <row r="7018" spans="1:3" x14ac:dyDescent="0.2">
      <c r="A7018" s="5" t="s">
        <v>8497</v>
      </c>
      <c r="B7018" t="s">
        <v>8446</v>
      </c>
      <c r="C7018" s="6">
        <v>22295.439999999999</v>
      </c>
    </row>
    <row r="7019" spans="1:3" x14ac:dyDescent="0.2">
      <c r="A7019" s="5" t="s">
        <v>8498</v>
      </c>
      <c r="B7019" t="s">
        <v>8446</v>
      </c>
      <c r="C7019" s="6">
        <v>22295.439999999999</v>
      </c>
    </row>
    <row r="7020" spans="1:3" x14ac:dyDescent="0.2">
      <c r="A7020" s="5" t="s">
        <v>8499</v>
      </c>
      <c r="B7020" t="s">
        <v>8446</v>
      </c>
      <c r="C7020" s="6">
        <v>22295.439999999999</v>
      </c>
    </row>
    <row r="7021" spans="1:3" x14ac:dyDescent="0.2">
      <c r="A7021" s="5" t="s">
        <v>8500</v>
      </c>
      <c r="B7021" t="s">
        <v>8446</v>
      </c>
      <c r="C7021" s="6">
        <v>22295.439999999999</v>
      </c>
    </row>
    <row r="7022" spans="1:3" x14ac:dyDescent="0.2">
      <c r="A7022" s="5" t="s">
        <v>8501</v>
      </c>
      <c r="B7022" t="s">
        <v>8446</v>
      </c>
      <c r="C7022" s="6">
        <v>22295.439999999999</v>
      </c>
    </row>
    <row r="7023" spans="1:3" x14ac:dyDescent="0.2">
      <c r="A7023" s="5" t="s">
        <v>8502</v>
      </c>
      <c r="B7023" t="s">
        <v>8446</v>
      </c>
      <c r="C7023" s="6">
        <v>22295.439999999999</v>
      </c>
    </row>
    <row r="7024" spans="1:3" x14ac:dyDescent="0.2">
      <c r="A7024" s="5" t="s">
        <v>8503</v>
      </c>
      <c r="B7024" t="s">
        <v>8446</v>
      </c>
      <c r="C7024" s="6">
        <v>22295.439999999999</v>
      </c>
    </row>
    <row r="7025" spans="1:3" x14ac:dyDescent="0.2">
      <c r="A7025" s="5" t="s">
        <v>8504</v>
      </c>
      <c r="B7025" t="s">
        <v>8446</v>
      </c>
      <c r="C7025" s="6">
        <v>22295.439999999999</v>
      </c>
    </row>
    <row r="7026" spans="1:3" x14ac:dyDescent="0.2">
      <c r="A7026" s="5" t="s">
        <v>8505</v>
      </c>
      <c r="B7026" t="s">
        <v>8446</v>
      </c>
      <c r="C7026" s="6">
        <v>22295.439999999999</v>
      </c>
    </row>
    <row r="7027" spans="1:3" x14ac:dyDescent="0.2">
      <c r="A7027" s="5" t="s">
        <v>8506</v>
      </c>
      <c r="B7027" t="s">
        <v>8446</v>
      </c>
      <c r="C7027" s="6">
        <v>22295.439999999999</v>
      </c>
    </row>
    <row r="7028" spans="1:3" x14ac:dyDescent="0.2">
      <c r="A7028" s="5" t="s">
        <v>8507</v>
      </c>
      <c r="B7028" t="s">
        <v>8446</v>
      </c>
      <c r="C7028" s="6">
        <v>22295.439999999999</v>
      </c>
    </row>
    <row r="7029" spans="1:3" x14ac:dyDescent="0.2">
      <c r="A7029" s="5" t="s">
        <v>8508</v>
      </c>
      <c r="B7029" t="s">
        <v>8446</v>
      </c>
      <c r="C7029" s="6">
        <v>22295.439999999999</v>
      </c>
    </row>
    <row r="7030" spans="1:3" x14ac:dyDescent="0.2">
      <c r="A7030" s="5" t="s">
        <v>8509</v>
      </c>
      <c r="B7030" t="s">
        <v>8446</v>
      </c>
      <c r="C7030" s="6">
        <v>22295.439999999999</v>
      </c>
    </row>
    <row r="7031" spans="1:3" x14ac:dyDescent="0.2">
      <c r="A7031" s="5" t="s">
        <v>8510</v>
      </c>
      <c r="B7031" t="s">
        <v>8511</v>
      </c>
      <c r="C7031" s="6">
        <v>18683.060000000001</v>
      </c>
    </row>
    <row r="7032" spans="1:3" x14ac:dyDescent="0.2">
      <c r="A7032" s="5" t="s">
        <v>8512</v>
      </c>
      <c r="B7032" t="s">
        <v>8513</v>
      </c>
      <c r="C7032" s="6">
        <v>18683.060000000001</v>
      </c>
    </row>
    <row r="7033" spans="1:3" x14ac:dyDescent="0.2">
      <c r="A7033" s="5" t="s">
        <v>8514</v>
      </c>
      <c r="B7033" t="s">
        <v>8515</v>
      </c>
      <c r="C7033" s="6">
        <v>1</v>
      </c>
    </row>
    <row r="7034" spans="1:3" x14ac:dyDescent="0.2">
      <c r="A7034" s="5" t="s">
        <v>8516</v>
      </c>
      <c r="B7034" t="s">
        <v>8517</v>
      </c>
      <c r="C7034" s="6">
        <v>574.80999999999995</v>
      </c>
    </row>
    <row r="7035" spans="1:3" x14ac:dyDescent="0.2">
      <c r="A7035" s="5" t="s">
        <v>8518</v>
      </c>
      <c r="B7035" t="s">
        <v>8519</v>
      </c>
      <c r="C7035" s="6">
        <v>1733.12</v>
      </c>
    </row>
    <row r="7036" spans="1:3" x14ac:dyDescent="0.2">
      <c r="A7036" s="5" t="s">
        <v>8520</v>
      </c>
      <c r="B7036" t="s">
        <v>8521</v>
      </c>
      <c r="C7036" s="6">
        <v>1733.12</v>
      </c>
    </row>
    <row r="7037" spans="1:3" x14ac:dyDescent="0.2">
      <c r="A7037" s="5" t="s">
        <v>8522</v>
      </c>
      <c r="B7037" t="s">
        <v>8523</v>
      </c>
      <c r="C7037" s="6">
        <v>960.5</v>
      </c>
    </row>
    <row r="7038" spans="1:3" x14ac:dyDescent="0.2">
      <c r="A7038" s="5" t="s">
        <v>8524</v>
      </c>
      <c r="B7038" t="s">
        <v>8525</v>
      </c>
      <c r="C7038" s="6">
        <v>1797</v>
      </c>
    </row>
    <row r="7039" spans="1:3" x14ac:dyDescent="0.2">
      <c r="A7039" s="5" t="s">
        <v>8526</v>
      </c>
      <c r="B7039" t="s">
        <v>8527</v>
      </c>
      <c r="C7039" s="6">
        <v>597</v>
      </c>
    </row>
    <row r="7040" spans="1:3" x14ac:dyDescent="0.2">
      <c r="A7040" s="5" t="s">
        <v>8528</v>
      </c>
      <c r="B7040" t="s">
        <v>8529</v>
      </c>
      <c r="C7040" s="6">
        <v>597</v>
      </c>
    </row>
    <row r="7041" spans="1:3" x14ac:dyDescent="0.2">
      <c r="A7041" s="5" t="s">
        <v>8530</v>
      </c>
      <c r="B7041" t="s">
        <v>8531</v>
      </c>
      <c r="C7041" s="6">
        <v>599.70000000000005</v>
      </c>
    </row>
    <row r="7042" spans="1:3" x14ac:dyDescent="0.2">
      <c r="A7042" s="5" t="s">
        <v>8532</v>
      </c>
      <c r="B7042" t="s">
        <v>8533</v>
      </c>
      <c r="C7042" s="6">
        <v>764.7</v>
      </c>
    </row>
    <row r="7043" spans="1:3" x14ac:dyDescent="0.2">
      <c r="A7043" s="5" t="s">
        <v>8534</v>
      </c>
      <c r="B7043" t="s">
        <v>8533</v>
      </c>
      <c r="C7043" s="6">
        <v>764.7</v>
      </c>
    </row>
    <row r="7044" spans="1:3" x14ac:dyDescent="0.2">
      <c r="A7044" s="5" t="s">
        <v>8535</v>
      </c>
      <c r="B7044" t="s">
        <v>8536</v>
      </c>
      <c r="C7044" s="6">
        <v>936.73</v>
      </c>
    </row>
    <row r="7045" spans="1:3" x14ac:dyDescent="0.2">
      <c r="A7045" s="5" t="s">
        <v>8537</v>
      </c>
      <c r="B7045" t="s">
        <v>8536</v>
      </c>
      <c r="C7045" s="6">
        <v>936.73</v>
      </c>
    </row>
    <row r="7046" spans="1:3" x14ac:dyDescent="0.2">
      <c r="A7046" s="5" t="s">
        <v>8538</v>
      </c>
      <c r="B7046" t="s">
        <v>8536</v>
      </c>
      <c r="C7046" s="6">
        <v>936.73</v>
      </c>
    </row>
    <row r="7047" spans="1:3" x14ac:dyDescent="0.2">
      <c r="A7047" s="5" t="s">
        <v>8539</v>
      </c>
      <c r="B7047" t="s">
        <v>8536</v>
      </c>
      <c r="C7047" s="6">
        <v>936.73</v>
      </c>
    </row>
    <row r="7048" spans="1:3" x14ac:dyDescent="0.2">
      <c r="A7048" s="5" t="s">
        <v>8540</v>
      </c>
      <c r="B7048" t="s">
        <v>8536</v>
      </c>
      <c r="C7048" s="6">
        <v>936.73</v>
      </c>
    </row>
    <row r="7049" spans="1:3" x14ac:dyDescent="0.2">
      <c r="A7049" s="5" t="s">
        <v>8541</v>
      </c>
      <c r="B7049" t="s">
        <v>8536</v>
      </c>
      <c r="C7049" s="6">
        <v>936.73</v>
      </c>
    </row>
    <row r="7050" spans="1:3" x14ac:dyDescent="0.2">
      <c r="A7050" s="5" t="s">
        <v>8542</v>
      </c>
      <c r="B7050" t="s">
        <v>8536</v>
      </c>
      <c r="C7050" s="6">
        <v>936.73</v>
      </c>
    </row>
    <row r="7051" spans="1:3" x14ac:dyDescent="0.2">
      <c r="A7051" s="5" t="s">
        <v>8543</v>
      </c>
      <c r="B7051" t="s">
        <v>8536</v>
      </c>
      <c r="C7051" s="6">
        <v>936.73</v>
      </c>
    </row>
    <row r="7052" spans="1:3" x14ac:dyDescent="0.2">
      <c r="A7052" s="5" t="s">
        <v>8544</v>
      </c>
      <c r="B7052" t="s">
        <v>8536</v>
      </c>
      <c r="C7052" s="6">
        <v>936.73</v>
      </c>
    </row>
    <row r="7053" spans="1:3" x14ac:dyDescent="0.2">
      <c r="A7053" s="5" t="s">
        <v>8545</v>
      </c>
      <c r="B7053" t="s">
        <v>8536</v>
      </c>
      <c r="C7053" s="6">
        <v>936.73</v>
      </c>
    </row>
    <row r="7054" spans="1:3" x14ac:dyDescent="0.2">
      <c r="A7054" s="5" t="s">
        <v>8546</v>
      </c>
      <c r="B7054" t="s">
        <v>8536</v>
      </c>
      <c r="C7054" s="6">
        <v>936.73</v>
      </c>
    </row>
    <row r="7055" spans="1:3" x14ac:dyDescent="0.2">
      <c r="A7055" s="5" t="s">
        <v>8547</v>
      </c>
      <c r="B7055" t="s">
        <v>8536</v>
      </c>
      <c r="C7055" s="6">
        <v>936.73</v>
      </c>
    </row>
    <row r="7056" spans="1:3" x14ac:dyDescent="0.2">
      <c r="A7056" s="5" t="s">
        <v>8548</v>
      </c>
      <c r="B7056" t="s">
        <v>8536</v>
      </c>
      <c r="C7056" s="6">
        <v>936.73</v>
      </c>
    </row>
    <row r="7057" spans="1:3" x14ac:dyDescent="0.2">
      <c r="A7057" s="5" t="s">
        <v>8549</v>
      </c>
      <c r="B7057" t="s">
        <v>8536</v>
      </c>
      <c r="C7057" s="6">
        <v>936.73</v>
      </c>
    </row>
    <row r="7058" spans="1:3" x14ac:dyDescent="0.2">
      <c r="A7058" s="5" t="s">
        <v>8550</v>
      </c>
      <c r="B7058" t="s">
        <v>8536</v>
      </c>
      <c r="C7058" s="6">
        <v>936.73</v>
      </c>
    </row>
    <row r="7059" spans="1:3" x14ac:dyDescent="0.2">
      <c r="A7059" s="5" t="s">
        <v>8551</v>
      </c>
      <c r="B7059" t="s">
        <v>8536</v>
      </c>
      <c r="C7059" s="6">
        <v>936.73</v>
      </c>
    </row>
    <row r="7060" spans="1:3" x14ac:dyDescent="0.2">
      <c r="A7060" s="5" t="s">
        <v>8552</v>
      </c>
      <c r="B7060" t="s">
        <v>8536</v>
      </c>
      <c r="C7060" s="6">
        <v>936.73</v>
      </c>
    </row>
    <row r="7061" spans="1:3" x14ac:dyDescent="0.2">
      <c r="A7061" s="5" t="s">
        <v>8553</v>
      </c>
      <c r="B7061" t="s">
        <v>8536</v>
      </c>
      <c r="C7061" s="6">
        <v>936.73</v>
      </c>
    </row>
    <row r="7062" spans="1:3" x14ac:dyDescent="0.2">
      <c r="A7062" s="5" t="s">
        <v>8554</v>
      </c>
      <c r="B7062" t="s">
        <v>8536</v>
      </c>
      <c r="C7062" s="6">
        <v>936.73</v>
      </c>
    </row>
    <row r="7063" spans="1:3" x14ac:dyDescent="0.2">
      <c r="A7063" s="5" t="s">
        <v>8555</v>
      </c>
      <c r="B7063" t="s">
        <v>8536</v>
      </c>
      <c r="C7063" s="6">
        <v>936.73</v>
      </c>
    </row>
    <row r="7064" spans="1:3" x14ac:dyDescent="0.2">
      <c r="A7064" s="5" t="s">
        <v>8556</v>
      </c>
      <c r="B7064" t="s">
        <v>8536</v>
      </c>
      <c r="C7064" s="6">
        <v>936.73</v>
      </c>
    </row>
    <row r="7065" spans="1:3" x14ac:dyDescent="0.2">
      <c r="A7065" s="5" t="s">
        <v>8557</v>
      </c>
      <c r="B7065" t="s">
        <v>8536</v>
      </c>
      <c r="C7065" s="6">
        <v>1267.1199999999999</v>
      </c>
    </row>
    <row r="7066" spans="1:3" x14ac:dyDescent="0.2">
      <c r="A7066" s="5" t="s">
        <v>8558</v>
      </c>
      <c r="B7066" t="s">
        <v>8536</v>
      </c>
      <c r="C7066" s="6">
        <v>936.73</v>
      </c>
    </row>
    <row r="7067" spans="1:3" x14ac:dyDescent="0.2">
      <c r="A7067" s="5" t="s">
        <v>8559</v>
      </c>
      <c r="B7067" t="s">
        <v>8536</v>
      </c>
      <c r="C7067" s="6">
        <v>936.73</v>
      </c>
    </row>
    <row r="7068" spans="1:3" x14ac:dyDescent="0.2">
      <c r="A7068" s="5" t="s">
        <v>8560</v>
      </c>
      <c r="B7068" t="s">
        <v>8536</v>
      </c>
      <c r="C7068" s="6">
        <v>936.73</v>
      </c>
    </row>
    <row r="7069" spans="1:3" x14ac:dyDescent="0.2">
      <c r="A7069" s="5" t="s">
        <v>8561</v>
      </c>
      <c r="B7069" t="s">
        <v>8536</v>
      </c>
      <c r="C7069" s="6">
        <v>936.73</v>
      </c>
    </row>
    <row r="7070" spans="1:3" x14ac:dyDescent="0.2">
      <c r="A7070" s="5" t="s">
        <v>8562</v>
      </c>
      <c r="B7070" t="s">
        <v>8536</v>
      </c>
      <c r="C7070" s="6">
        <v>936.73</v>
      </c>
    </row>
    <row r="7071" spans="1:3" x14ac:dyDescent="0.2">
      <c r="A7071" s="5" t="s">
        <v>8563</v>
      </c>
      <c r="B7071" t="s">
        <v>8536</v>
      </c>
      <c r="C7071" s="6">
        <v>936.73</v>
      </c>
    </row>
    <row r="7072" spans="1:3" x14ac:dyDescent="0.2">
      <c r="A7072" s="5" t="s">
        <v>8564</v>
      </c>
      <c r="B7072" t="s">
        <v>8565</v>
      </c>
      <c r="C7072" s="6">
        <v>563.32000000000005</v>
      </c>
    </row>
    <row r="7073" spans="1:3" x14ac:dyDescent="0.2">
      <c r="A7073" s="5" t="s">
        <v>8566</v>
      </c>
      <c r="B7073" t="s">
        <v>8565</v>
      </c>
      <c r="C7073" s="6">
        <v>563.32000000000005</v>
      </c>
    </row>
    <row r="7074" spans="1:3" x14ac:dyDescent="0.2">
      <c r="A7074" s="5" t="s">
        <v>8567</v>
      </c>
      <c r="B7074" t="s">
        <v>8565</v>
      </c>
      <c r="C7074" s="6">
        <v>563.32000000000005</v>
      </c>
    </row>
    <row r="7075" spans="1:3" x14ac:dyDescent="0.2">
      <c r="A7075" s="5" t="s">
        <v>8568</v>
      </c>
      <c r="B7075" t="s">
        <v>8565</v>
      </c>
      <c r="C7075" s="6">
        <v>563.32000000000005</v>
      </c>
    </row>
    <row r="7076" spans="1:3" x14ac:dyDescent="0.2">
      <c r="A7076" s="5" t="s">
        <v>8569</v>
      </c>
      <c r="B7076" t="s">
        <v>8570</v>
      </c>
      <c r="C7076" s="6">
        <v>782.42</v>
      </c>
    </row>
    <row r="7077" spans="1:3" x14ac:dyDescent="0.2">
      <c r="A7077" s="5" t="s">
        <v>8571</v>
      </c>
      <c r="B7077" t="s">
        <v>8570</v>
      </c>
      <c r="C7077" s="6">
        <v>782.42</v>
      </c>
    </row>
    <row r="7078" spans="1:3" x14ac:dyDescent="0.2">
      <c r="A7078" s="5" t="s">
        <v>8572</v>
      </c>
      <c r="B7078" t="s">
        <v>8573</v>
      </c>
      <c r="C7078" s="6">
        <v>1356</v>
      </c>
    </row>
    <row r="7079" spans="1:3" x14ac:dyDescent="0.2">
      <c r="A7079" s="5" t="s">
        <v>8574</v>
      </c>
      <c r="B7079" t="s">
        <v>8575</v>
      </c>
      <c r="C7079" s="6">
        <v>1359.6</v>
      </c>
    </row>
    <row r="7080" spans="1:3" x14ac:dyDescent="0.2">
      <c r="A7080" s="5" t="s">
        <v>8576</v>
      </c>
      <c r="B7080" t="s">
        <v>8575</v>
      </c>
      <c r="C7080" s="6">
        <v>1359.6</v>
      </c>
    </row>
    <row r="7081" spans="1:3" x14ac:dyDescent="0.2">
      <c r="A7081" s="5" t="s">
        <v>8577</v>
      </c>
      <c r="B7081" t="s">
        <v>8575</v>
      </c>
      <c r="C7081" s="6">
        <v>1359.62</v>
      </c>
    </row>
    <row r="7082" spans="1:3" x14ac:dyDescent="0.2">
      <c r="A7082" s="5" t="s">
        <v>8578</v>
      </c>
      <c r="B7082" t="s">
        <v>8579</v>
      </c>
      <c r="C7082" s="6">
        <v>1559.6</v>
      </c>
    </row>
    <row r="7083" spans="1:3" x14ac:dyDescent="0.2">
      <c r="A7083" s="5" t="s">
        <v>8580</v>
      </c>
      <c r="B7083" t="s">
        <v>8575</v>
      </c>
      <c r="C7083" s="6">
        <v>1207.92</v>
      </c>
    </row>
    <row r="7084" spans="1:3" x14ac:dyDescent="0.2">
      <c r="A7084" s="5" t="s">
        <v>8581</v>
      </c>
      <c r="B7084" t="s">
        <v>8582</v>
      </c>
      <c r="C7084" s="6">
        <v>4008.27</v>
      </c>
    </row>
    <row r="7085" spans="1:3" x14ac:dyDescent="0.2">
      <c r="A7085" s="5" t="s">
        <v>8583</v>
      </c>
      <c r="B7085" t="s">
        <v>8584</v>
      </c>
      <c r="C7085" s="6">
        <v>52749.84</v>
      </c>
    </row>
    <row r="7086" spans="1:3" x14ac:dyDescent="0.2">
      <c r="A7086" s="5" t="s">
        <v>8585</v>
      </c>
      <c r="B7086" t="s">
        <v>8586</v>
      </c>
      <c r="C7086" s="6">
        <v>3329.55</v>
      </c>
    </row>
    <row r="7087" spans="1:3" x14ac:dyDescent="0.2">
      <c r="A7087" s="5" t="s">
        <v>8587</v>
      </c>
      <c r="B7087" t="s">
        <v>8588</v>
      </c>
      <c r="C7087" s="6">
        <v>3048.32</v>
      </c>
    </row>
    <row r="7088" spans="1:3" x14ac:dyDescent="0.2">
      <c r="A7088" s="5" t="s">
        <v>8589</v>
      </c>
      <c r="B7088" t="s">
        <v>8590</v>
      </c>
      <c r="C7088" s="6">
        <v>2179.1999999999998</v>
      </c>
    </row>
    <row r="7089" spans="1:3" x14ac:dyDescent="0.2">
      <c r="A7089" s="5" t="s">
        <v>8591</v>
      </c>
      <c r="B7089" t="s">
        <v>8592</v>
      </c>
      <c r="C7089" s="6">
        <v>3858.63</v>
      </c>
    </row>
    <row r="7090" spans="1:3" x14ac:dyDescent="0.2">
      <c r="A7090" s="5" t="s">
        <v>8593</v>
      </c>
      <c r="B7090" t="s">
        <v>8594</v>
      </c>
      <c r="C7090" s="6">
        <v>2099.5300000000002</v>
      </c>
    </row>
    <row r="7091" spans="1:3" x14ac:dyDescent="0.2">
      <c r="A7091" s="5" t="s">
        <v>8595</v>
      </c>
      <c r="B7091" t="s">
        <v>8594</v>
      </c>
      <c r="C7091" s="6">
        <v>2099.5300000000002</v>
      </c>
    </row>
    <row r="7092" spans="1:3" x14ac:dyDescent="0.2">
      <c r="A7092" s="5" t="s">
        <v>8596</v>
      </c>
      <c r="B7092" t="s">
        <v>8597</v>
      </c>
      <c r="C7092" s="6">
        <v>1931.16</v>
      </c>
    </row>
    <row r="7093" spans="1:3" x14ac:dyDescent="0.2">
      <c r="A7093" s="5" t="s">
        <v>8598</v>
      </c>
      <c r="B7093" t="s">
        <v>8597</v>
      </c>
      <c r="C7093" s="6">
        <v>1931.16</v>
      </c>
    </row>
    <row r="7094" spans="1:3" x14ac:dyDescent="0.2">
      <c r="A7094" s="5" t="s">
        <v>8599</v>
      </c>
      <c r="B7094" t="s">
        <v>8600</v>
      </c>
      <c r="C7094" s="6">
        <v>19570.650000000001</v>
      </c>
    </row>
    <row r="7095" spans="1:3" x14ac:dyDescent="0.2">
      <c r="A7095" s="5" t="s">
        <v>8601</v>
      </c>
      <c r="B7095" t="s">
        <v>8600</v>
      </c>
      <c r="C7095" s="6">
        <v>19570.650000000001</v>
      </c>
    </row>
    <row r="7096" spans="1:3" x14ac:dyDescent="0.2">
      <c r="A7096" s="5" t="s">
        <v>8602</v>
      </c>
      <c r="B7096" t="s">
        <v>8603</v>
      </c>
      <c r="C7096" s="6">
        <v>8797.7000000000007</v>
      </c>
    </row>
    <row r="7097" spans="1:3" x14ac:dyDescent="0.2">
      <c r="A7097" s="5" t="s">
        <v>8604</v>
      </c>
      <c r="B7097" t="s">
        <v>8603</v>
      </c>
      <c r="C7097" s="6">
        <v>8797.7000000000007</v>
      </c>
    </row>
    <row r="7098" spans="1:3" x14ac:dyDescent="0.2">
      <c r="A7098" s="5" t="s">
        <v>8605</v>
      </c>
      <c r="B7098" t="s">
        <v>8603</v>
      </c>
      <c r="C7098" s="6">
        <v>8797.7000000000007</v>
      </c>
    </row>
    <row r="7099" spans="1:3" x14ac:dyDescent="0.2">
      <c r="A7099" s="5" t="s">
        <v>8606</v>
      </c>
      <c r="B7099" t="s">
        <v>8603</v>
      </c>
      <c r="C7099" s="6">
        <v>8797.7000000000007</v>
      </c>
    </row>
    <row r="7100" spans="1:3" x14ac:dyDescent="0.2">
      <c r="A7100" s="5" t="s">
        <v>8607</v>
      </c>
      <c r="B7100" t="s">
        <v>8603</v>
      </c>
      <c r="C7100" s="6">
        <v>8797.7000000000007</v>
      </c>
    </row>
    <row r="7101" spans="1:3" x14ac:dyDescent="0.2">
      <c r="A7101" s="5" t="s">
        <v>8608</v>
      </c>
      <c r="B7101" t="s">
        <v>8609</v>
      </c>
      <c r="C7101" s="6">
        <v>3239.25</v>
      </c>
    </row>
    <row r="7102" spans="1:3" x14ac:dyDescent="0.2">
      <c r="A7102" s="5" t="s">
        <v>8610</v>
      </c>
      <c r="B7102" t="s">
        <v>8611</v>
      </c>
      <c r="C7102" s="6">
        <v>2594.48</v>
      </c>
    </row>
    <row r="7103" spans="1:3" x14ac:dyDescent="0.2">
      <c r="A7103" s="5" t="s">
        <v>5806</v>
      </c>
      <c r="B7103" t="s">
        <v>8612</v>
      </c>
      <c r="C7103" s="6">
        <v>2895.36</v>
      </c>
    </row>
    <row r="7104" spans="1:3" x14ac:dyDescent="0.2">
      <c r="A7104" s="5" t="s">
        <v>5808</v>
      </c>
      <c r="B7104" t="s">
        <v>8612</v>
      </c>
      <c r="C7104" s="6">
        <v>2895.36</v>
      </c>
    </row>
    <row r="7105" spans="1:3" x14ac:dyDescent="0.2">
      <c r="A7105" s="5" t="s">
        <v>5810</v>
      </c>
      <c r="B7105" t="s">
        <v>8612</v>
      </c>
      <c r="C7105" s="6">
        <v>2895.36</v>
      </c>
    </row>
    <row r="7106" spans="1:3" x14ac:dyDescent="0.2">
      <c r="A7106" s="5" t="s">
        <v>5812</v>
      </c>
      <c r="B7106" t="s">
        <v>8612</v>
      </c>
      <c r="C7106" s="6">
        <v>2895.36</v>
      </c>
    </row>
    <row r="7107" spans="1:3" x14ac:dyDescent="0.2">
      <c r="A7107" s="5" t="s">
        <v>5813</v>
      </c>
      <c r="B7107" t="s">
        <v>8612</v>
      </c>
      <c r="C7107" s="6">
        <v>2895.36</v>
      </c>
    </row>
    <row r="7108" spans="1:3" x14ac:dyDescent="0.2">
      <c r="A7108" s="5" t="s">
        <v>5814</v>
      </c>
      <c r="B7108" t="s">
        <v>8612</v>
      </c>
      <c r="C7108" s="6">
        <v>2895.36</v>
      </c>
    </row>
    <row r="7109" spans="1:3" x14ac:dyDescent="0.2">
      <c r="A7109" s="5" t="s">
        <v>5815</v>
      </c>
      <c r="B7109" t="s">
        <v>8612</v>
      </c>
      <c r="C7109" s="6">
        <v>2895.36</v>
      </c>
    </row>
    <row r="7110" spans="1:3" x14ac:dyDescent="0.2">
      <c r="A7110" s="5" t="s">
        <v>5817</v>
      </c>
      <c r="B7110" t="s">
        <v>8613</v>
      </c>
      <c r="C7110" s="6">
        <v>5123.33</v>
      </c>
    </row>
    <row r="7111" spans="1:3" x14ac:dyDescent="0.2">
      <c r="A7111" s="5" t="s">
        <v>5818</v>
      </c>
      <c r="B7111" t="s">
        <v>8613</v>
      </c>
      <c r="C7111" s="6">
        <v>5123.33</v>
      </c>
    </row>
    <row r="7112" spans="1:3" x14ac:dyDescent="0.2">
      <c r="A7112" s="5" t="s">
        <v>5819</v>
      </c>
      <c r="B7112" t="s">
        <v>8613</v>
      </c>
      <c r="C7112" s="6">
        <v>5123.33</v>
      </c>
    </row>
    <row r="7113" spans="1:3" x14ac:dyDescent="0.2">
      <c r="A7113" s="5" t="s">
        <v>5820</v>
      </c>
      <c r="B7113" t="s">
        <v>8613</v>
      </c>
      <c r="C7113" s="6">
        <v>5123.33</v>
      </c>
    </row>
    <row r="7114" spans="1:3" x14ac:dyDescent="0.2">
      <c r="A7114" s="5" t="s">
        <v>5822</v>
      </c>
      <c r="B7114" t="s">
        <v>8614</v>
      </c>
      <c r="C7114" s="6">
        <v>4353.25</v>
      </c>
    </row>
    <row r="7115" spans="1:3" x14ac:dyDescent="0.2">
      <c r="A7115" s="5" t="s">
        <v>8615</v>
      </c>
      <c r="B7115" t="s">
        <v>8614</v>
      </c>
      <c r="C7115" s="6">
        <v>4353.25</v>
      </c>
    </row>
    <row r="7116" spans="1:3" x14ac:dyDescent="0.2">
      <c r="A7116" s="5" t="s">
        <v>5824</v>
      </c>
      <c r="B7116" t="s">
        <v>8616</v>
      </c>
      <c r="C7116" s="6">
        <v>11227.5</v>
      </c>
    </row>
    <row r="7117" spans="1:3" x14ac:dyDescent="0.2">
      <c r="A7117" s="5" t="s">
        <v>8617</v>
      </c>
      <c r="B7117" t="s">
        <v>8616</v>
      </c>
      <c r="C7117" s="6">
        <v>11227.5</v>
      </c>
    </row>
    <row r="7118" spans="1:3" x14ac:dyDescent="0.2">
      <c r="A7118" s="5" t="s">
        <v>5826</v>
      </c>
      <c r="B7118" t="s">
        <v>8616</v>
      </c>
      <c r="C7118" s="6">
        <v>11227.5</v>
      </c>
    </row>
    <row r="7119" spans="1:3" x14ac:dyDescent="0.2">
      <c r="A7119" s="5" t="s">
        <v>5828</v>
      </c>
      <c r="B7119" t="s">
        <v>8616</v>
      </c>
      <c r="C7119" s="6">
        <v>11227.5</v>
      </c>
    </row>
    <row r="7120" spans="1:3" x14ac:dyDescent="0.2">
      <c r="A7120" s="5" t="s">
        <v>5829</v>
      </c>
      <c r="B7120" t="s">
        <v>8618</v>
      </c>
      <c r="C7120" s="6">
        <v>5427</v>
      </c>
    </row>
    <row r="7121" spans="1:3" x14ac:dyDescent="0.2">
      <c r="A7121" s="5" t="s">
        <v>5830</v>
      </c>
      <c r="B7121" t="s">
        <v>8619</v>
      </c>
      <c r="C7121" s="6">
        <v>2425.5</v>
      </c>
    </row>
    <row r="7122" spans="1:3" x14ac:dyDescent="0.2">
      <c r="A7122" s="5" t="s">
        <v>5831</v>
      </c>
      <c r="B7122" t="s">
        <v>8620</v>
      </c>
      <c r="C7122" s="6">
        <v>6655.5</v>
      </c>
    </row>
    <row r="7123" spans="1:3" x14ac:dyDescent="0.2">
      <c r="A7123" s="5" t="s">
        <v>5833</v>
      </c>
      <c r="B7123" t="s">
        <v>8621</v>
      </c>
      <c r="C7123" s="6">
        <v>19327.5</v>
      </c>
    </row>
    <row r="7124" spans="1:3" x14ac:dyDescent="0.2">
      <c r="A7124" s="5" t="s">
        <v>5835</v>
      </c>
      <c r="B7124" t="s">
        <v>8622</v>
      </c>
      <c r="C7124" s="6">
        <v>1193.22</v>
      </c>
    </row>
    <row r="7125" spans="1:3" x14ac:dyDescent="0.2">
      <c r="A7125" s="5" t="s">
        <v>5837</v>
      </c>
      <c r="B7125" t="s">
        <v>8623</v>
      </c>
      <c r="C7125" s="6">
        <v>13004.09</v>
      </c>
    </row>
    <row r="7126" spans="1:3" x14ac:dyDescent="0.2">
      <c r="A7126" s="5" t="s">
        <v>5838</v>
      </c>
      <c r="B7126" t="s">
        <v>8624</v>
      </c>
      <c r="C7126" s="6">
        <v>110039.6</v>
      </c>
    </row>
    <row r="7127" spans="1:3" x14ac:dyDescent="0.2">
      <c r="A7127" s="5" t="s">
        <v>5839</v>
      </c>
      <c r="B7127" t="s">
        <v>8625</v>
      </c>
      <c r="C7127" s="6">
        <v>13202.32</v>
      </c>
    </row>
    <row r="7128" spans="1:3" x14ac:dyDescent="0.2">
      <c r="A7128" s="5" t="s">
        <v>5840</v>
      </c>
      <c r="B7128" t="s">
        <v>8625</v>
      </c>
      <c r="C7128" s="6">
        <v>13202.32</v>
      </c>
    </row>
    <row r="7129" spans="1:3" x14ac:dyDescent="0.2">
      <c r="A7129" s="5" t="s">
        <v>5844</v>
      </c>
      <c r="B7129" t="s">
        <v>8626</v>
      </c>
      <c r="C7129" s="6">
        <v>6354.48</v>
      </c>
    </row>
    <row r="7130" spans="1:3" x14ac:dyDescent="0.2">
      <c r="A7130" s="5" t="s">
        <v>5846</v>
      </c>
      <c r="B7130" t="s">
        <v>8626</v>
      </c>
      <c r="C7130" s="6">
        <v>6354.48</v>
      </c>
    </row>
    <row r="7131" spans="1:3" x14ac:dyDescent="0.2">
      <c r="A7131" s="5" t="s">
        <v>5847</v>
      </c>
      <c r="B7131" t="s">
        <v>8626</v>
      </c>
      <c r="C7131" s="6">
        <v>6354.48</v>
      </c>
    </row>
    <row r="7132" spans="1:3" x14ac:dyDescent="0.2">
      <c r="A7132" s="5" t="s">
        <v>5848</v>
      </c>
      <c r="B7132" t="s">
        <v>8626</v>
      </c>
      <c r="C7132" s="6">
        <v>6354.48</v>
      </c>
    </row>
    <row r="7133" spans="1:3" x14ac:dyDescent="0.2">
      <c r="A7133" s="5" t="s">
        <v>5849</v>
      </c>
      <c r="B7133" t="s">
        <v>8626</v>
      </c>
      <c r="C7133" s="6">
        <v>6354.48</v>
      </c>
    </row>
    <row r="7134" spans="1:3" x14ac:dyDescent="0.2">
      <c r="A7134" s="5" t="s">
        <v>5854</v>
      </c>
      <c r="B7134" t="s">
        <v>8627</v>
      </c>
      <c r="C7134" s="6">
        <v>42145.7</v>
      </c>
    </row>
    <row r="7135" spans="1:3" x14ac:dyDescent="0.2">
      <c r="A7135" s="5" t="s">
        <v>5856</v>
      </c>
      <c r="B7135" t="s">
        <v>8628</v>
      </c>
      <c r="C7135" s="6">
        <v>11985.7</v>
      </c>
    </row>
    <row r="7136" spans="1:3" x14ac:dyDescent="0.2">
      <c r="A7136" s="5" t="s">
        <v>5858</v>
      </c>
      <c r="B7136" t="s">
        <v>8629</v>
      </c>
      <c r="C7136" s="6">
        <v>7442.37</v>
      </c>
    </row>
    <row r="7137" spans="1:3" x14ac:dyDescent="0.2">
      <c r="A7137" s="5" t="s">
        <v>5859</v>
      </c>
      <c r="B7137" t="s">
        <v>8630</v>
      </c>
      <c r="C7137" s="6">
        <v>43355</v>
      </c>
    </row>
    <row r="7138" spans="1:3" x14ac:dyDescent="0.2">
      <c r="A7138" s="5" t="s">
        <v>5860</v>
      </c>
      <c r="B7138" t="s">
        <v>8631</v>
      </c>
      <c r="C7138" s="6">
        <v>22214</v>
      </c>
    </row>
    <row r="7139" spans="1:3" x14ac:dyDescent="0.2">
      <c r="A7139" s="5" t="s">
        <v>8632</v>
      </c>
      <c r="B7139" t="s">
        <v>8633</v>
      </c>
      <c r="C7139" s="6">
        <v>8690.33</v>
      </c>
    </row>
    <row r="7140" spans="1:3" x14ac:dyDescent="0.2">
      <c r="A7140" s="5" t="s">
        <v>5861</v>
      </c>
      <c r="B7140" t="s">
        <v>8634</v>
      </c>
      <c r="C7140" s="6">
        <v>8978.4</v>
      </c>
    </row>
    <row r="7141" spans="1:3" x14ac:dyDescent="0.2">
      <c r="A7141" s="5" t="s">
        <v>5863</v>
      </c>
      <c r="B7141" t="s">
        <v>8635</v>
      </c>
      <c r="C7141" s="6">
        <v>8350.9599999999991</v>
      </c>
    </row>
    <row r="7142" spans="1:3" x14ac:dyDescent="0.2">
      <c r="A7142" s="5" t="s">
        <v>5864</v>
      </c>
      <c r="B7142" t="s">
        <v>8633</v>
      </c>
      <c r="C7142" s="6">
        <v>8690.33</v>
      </c>
    </row>
    <row r="7143" spans="1:3" x14ac:dyDescent="0.2">
      <c r="A7143" s="5" t="s">
        <v>5865</v>
      </c>
      <c r="B7143" t="s">
        <v>8633</v>
      </c>
      <c r="C7143" s="6">
        <v>8690.33</v>
      </c>
    </row>
    <row r="7144" spans="1:3" x14ac:dyDescent="0.2">
      <c r="A7144" s="5" t="s">
        <v>5866</v>
      </c>
      <c r="B7144" t="s">
        <v>8630</v>
      </c>
      <c r="C7144" s="6">
        <v>43355</v>
      </c>
    </row>
    <row r="7145" spans="1:3" x14ac:dyDescent="0.2">
      <c r="A7145" s="5" t="s">
        <v>8636</v>
      </c>
      <c r="B7145" t="s">
        <v>8637</v>
      </c>
      <c r="C7145" s="6">
        <v>6680.87</v>
      </c>
    </row>
    <row r="7146" spans="1:3" x14ac:dyDescent="0.2">
      <c r="A7146" s="5" t="s">
        <v>8638</v>
      </c>
      <c r="B7146" t="s">
        <v>8639</v>
      </c>
      <c r="C7146" s="6">
        <v>10299.11</v>
      </c>
    </row>
    <row r="7147" spans="1:3" x14ac:dyDescent="0.2">
      <c r="A7147" s="5" t="s">
        <v>8640</v>
      </c>
      <c r="B7147" t="s">
        <v>8641</v>
      </c>
      <c r="C7147" s="6">
        <v>47129.4</v>
      </c>
    </row>
    <row r="7148" spans="1:3" x14ac:dyDescent="0.2">
      <c r="A7148" s="5" t="s">
        <v>8642</v>
      </c>
      <c r="B7148" t="s">
        <v>8643</v>
      </c>
      <c r="C7148" s="6">
        <v>1</v>
      </c>
    </row>
    <row r="7149" spans="1:3" x14ac:dyDescent="0.2">
      <c r="A7149" s="5" t="s">
        <v>8644</v>
      </c>
      <c r="B7149" t="s">
        <v>8645</v>
      </c>
      <c r="C7149" s="6">
        <v>1</v>
      </c>
    </row>
    <row r="7150" spans="1:3" x14ac:dyDescent="0.2">
      <c r="A7150" s="5" t="s">
        <v>8646</v>
      </c>
      <c r="B7150" t="s">
        <v>8647</v>
      </c>
      <c r="C7150" s="6">
        <v>1</v>
      </c>
    </row>
    <row r="7151" spans="1:3" x14ac:dyDescent="0.2">
      <c r="A7151" s="5" t="s">
        <v>8648</v>
      </c>
      <c r="B7151" t="s">
        <v>8649</v>
      </c>
      <c r="C7151" s="6">
        <v>1</v>
      </c>
    </row>
    <row r="7152" spans="1:3" x14ac:dyDescent="0.2">
      <c r="A7152" s="5" t="s">
        <v>8650</v>
      </c>
      <c r="B7152" t="s">
        <v>8651</v>
      </c>
      <c r="C7152" s="6">
        <v>1</v>
      </c>
    </row>
    <row r="7153" spans="1:3" x14ac:dyDescent="0.2">
      <c r="A7153" s="5" t="s">
        <v>8652</v>
      </c>
      <c r="B7153" t="s">
        <v>8653</v>
      </c>
      <c r="C7153" s="6">
        <v>1</v>
      </c>
    </row>
    <row r="7154" spans="1:3" x14ac:dyDescent="0.2">
      <c r="A7154" s="5" t="s">
        <v>8654</v>
      </c>
      <c r="B7154" t="s">
        <v>8655</v>
      </c>
      <c r="C7154" s="6">
        <v>1</v>
      </c>
    </row>
    <row r="7155" spans="1:3" x14ac:dyDescent="0.2">
      <c r="A7155" s="5" t="s">
        <v>8656</v>
      </c>
      <c r="B7155" t="s">
        <v>8657</v>
      </c>
      <c r="C7155" s="6">
        <v>1</v>
      </c>
    </row>
    <row r="7156" spans="1:3" x14ac:dyDescent="0.2">
      <c r="A7156" s="5" t="s">
        <v>8658</v>
      </c>
      <c r="B7156" t="s">
        <v>8657</v>
      </c>
      <c r="C7156" s="6">
        <v>1</v>
      </c>
    </row>
    <row r="7157" spans="1:3" x14ac:dyDescent="0.2">
      <c r="A7157" s="5" t="s">
        <v>8659</v>
      </c>
      <c r="B7157" t="s">
        <v>8660</v>
      </c>
      <c r="C7157" s="6">
        <v>1</v>
      </c>
    </row>
    <row r="7158" spans="1:3" x14ac:dyDescent="0.2">
      <c r="A7158" s="5" t="s">
        <v>8661</v>
      </c>
      <c r="B7158" t="s">
        <v>8660</v>
      </c>
      <c r="C7158" s="6">
        <v>1</v>
      </c>
    </row>
    <row r="7159" spans="1:3" x14ac:dyDescent="0.2">
      <c r="A7159" s="5" t="s">
        <v>8662</v>
      </c>
      <c r="B7159" t="s">
        <v>8657</v>
      </c>
      <c r="C7159" s="6">
        <v>1</v>
      </c>
    </row>
    <row r="7160" spans="1:3" x14ac:dyDescent="0.2">
      <c r="A7160" s="5" t="s">
        <v>8663</v>
      </c>
      <c r="B7160" t="s">
        <v>8657</v>
      </c>
      <c r="C7160" s="6">
        <v>1</v>
      </c>
    </row>
    <row r="7161" spans="1:3" x14ac:dyDescent="0.2">
      <c r="A7161" s="5" t="s">
        <v>8664</v>
      </c>
      <c r="B7161" t="s">
        <v>8657</v>
      </c>
      <c r="C7161" s="6">
        <v>1</v>
      </c>
    </row>
    <row r="7162" spans="1:3" x14ac:dyDescent="0.2">
      <c r="A7162" s="5" t="s">
        <v>8665</v>
      </c>
      <c r="B7162" t="s">
        <v>8657</v>
      </c>
      <c r="C7162" s="6">
        <v>1</v>
      </c>
    </row>
    <row r="7163" spans="1:3" x14ac:dyDescent="0.2">
      <c r="A7163" s="5" t="s">
        <v>8666</v>
      </c>
      <c r="B7163" t="s">
        <v>8657</v>
      </c>
      <c r="C7163" s="6">
        <v>1</v>
      </c>
    </row>
    <row r="7164" spans="1:3" x14ac:dyDescent="0.2">
      <c r="A7164" s="5" t="s">
        <v>8667</v>
      </c>
      <c r="B7164" t="s">
        <v>8668</v>
      </c>
      <c r="C7164" s="6">
        <v>1</v>
      </c>
    </row>
    <row r="7165" spans="1:3" x14ac:dyDescent="0.2">
      <c r="A7165" s="5" t="s">
        <v>8669</v>
      </c>
      <c r="B7165" t="s">
        <v>8670</v>
      </c>
      <c r="C7165" s="6">
        <v>1</v>
      </c>
    </row>
    <row r="7166" spans="1:3" x14ac:dyDescent="0.2">
      <c r="A7166" s="5" t="s">
        <v>8671</v>
      </c>
      <c r="B7166" t="s">
        <v>8657</v>
      </c>
      <c r="C7166" s="6">
        <v>1</v>
      </c>
    </row>
    <row r="7167" spans="1:3" x14ac:dyDescent="0.2">
      <c r="A7167" s="5" t="s">
        <v>8672</v>
      </c>
      <c r="B7167" t="s">
        <v>8673</v>
      </c>
      <c r="C7167" s="6">
        <v>1</v>
      </c>
    </row>
    <row r="7168" spans="1:3" x14ac:dyDescent="0.2">
      <c r="A7168" s="5" t="s">
        <v>8674</v>
      </c>
      <c r="B7168" t="s">
        <v>8675</v>
      </c>
      <c r="C7168" s="6">
        <v>1</v>
      </c>
    </row>
    <row r="7169" spans="1:3" x14ac:dyDescent="0.2">
      <c r="A7169" s="5" t="s">
        <v>8676</v>
      </c>
      <c r="B7169" t="s">
        <v>8675</v>
      </c>
      <c r="C7169" s="6">
        <v>1</v>
      </c>
    </row>
    <row r="7170" spans="1:3" x14ac:dyDescent="0.2">
      <c r="A7170" s="5" t="s">
        <v>8677</v>
      </c>
      <c r="B7170" t="s">
        <v>8675</v>
      </c>
      <c r="C7170" s="6">
        <v>1</v>
      </c>
    </row>
    <row r="7171" spans="1:3" x14ac:dyDescent="0.2">
      <c r="A7171" s="5" t="s">
        <v>8678</v>
      </c>
      <c r="B7171" t="s">
        <v>8675</v>
      </c>
      <c r="C7171" s="6">
        <v>1</v>
      </c>
    </row>
    <row r="7172" spans="1:3" x14ac:dyDescent="0.2">
      <c r="A7172" s="5" t="s">
        <v>8679</v>
      </c>
      <c r="B7172" t="s">
        <v>8680</v>
      </c>
      <c r="C7172" s="6">
        <v>1</v>
      </c>
    </row>
    <row r="7173" spans="1:3" x14ac:dyDescent="0.2">
      <c r="A7173" s="5" t="s">
        <v>8681</v>
      </c>
      <c r="B7173" t="s">
        <v>8680</v>
      </c>
      <c r="C7173" s="6">
        <v>1</v>
      </c>
    </row>
    <row r="7174" spans="1:3" x14ac:dyDescent="0.2">
      <c r="A7174" s="5" t="s">
        <v>8682</v>
      </c>
      <c r="B7174" t="s">
        <v>8680</v>
      </c>
      <c r="C7174" s="6">
        <v>1</v>
      </c>
    </row>
    <row r="7175" spans="1:3" x14ac:dyDescent="0.2">
      <c r="A7175" s="5" t="s">
        <v>8683</v>
      </c>
      <c r="B7175" t="s">
        <v>8684</v>
      </c>
      <c r="C7175" s="6">
        <v>1</v>
      </c>
    </row>
    <row r="7176" spans="1:3" x14ac:dyDescent="0.2">
      <c r="A7176" s="5" t="s">
        <v>8685</v>
      </c>
      <c r="B7176" t="s">
        <v>8686</v>
      </c>
      <c r="C7176" s="6">
        <v>1</v>
      </c>
    </row>
    <row r="7177" spans="1:3" x14ac:dyDescent="0.2">
      <c r="A7177" s="5" t="s">
        <v>8687</v>
      </c>
      <c r="B7177" t="s">
        <v>8686</v>
      </c>
      <c r="C7177" s="6">
        <v>1</v>
      </c>
    </row>
    <row r="7178" spans="1:3" x14ac:dyDescent="0.2">
      <c r="A7178" s="5" t="s">
        <v>8688</v>
      </c>
      <c r="B7178" t="s">
        <v>8689</v>
      </c>
      <c r="C7178" s="6">
        <v>1</v>
      </c>
    </row>
    <row r="7179" spans="1:3" x14ac:dyDescent="0.2">
      <c r="A7179" s="5" t="s">
        <v>8690</v>
      </c>
      <c r="B7179" t="s">
        <v>8691</v>
      </c>
      <c r="C7179" s="6">
        <v>1</v>
      </c>
    </row>
    <row r="7180" spans="1:3" x14ac:dyDescent="0.2">
      <c r="A7180" s="5" t="s">
        <v>8692</v>
      </c>
      <c r="B7180" t="s">
        <v>8689</v>
      </c>
      <c r="C7180" s="6">
        <v>1</v>
      </c>
    </row>
    <row r="7181" spans="1:3" x14ac:dyDescent="0.2">
      <c r="A7181" s="5" t="s">
        <v>8693</v>
      </c>
      <c r="B7181" t="s">
        <v>8691</v>
      </c>
      <c r="C7181" s="6">
        <v>1</v>
      </c>
    </row>
    <row r="7182" spans="1:3" x14ac:dyDescent="0.2">
      <c r="A7182" s="5" t="s">
        <v>8694</v>
      </c>
      <c r="B7182" t="s">
        <v>8691</v>
      </c>
      <c r="C7182" s="6">
        <v>1</v>
      </c>
    </row>
    <row r="7183" spans="1:3" x14ac:dyDescent="0.2">
      <c r="A7183" s="5" t="s">
        <v>8695</v>
      </c>
      <c r="B7183" t="s">
        <v>8691</v>
      </c>
      <c r="C7183" s="6">
        <v>1</v>
      </c>
    </row>
    <row r="7184" spans="1:3" x14ac:dyDescent="0.2">
      <c r="A7184" s="5" t="s">
        <v>8696</v>
      </c>
      <c r="B7184" t="s">
        <v>8689</v>
      </c>
      <c r="C7184" s="6">
        <v>1</v>
      </c>
    </row>
    <row r="7185" spans="1:3" x14ac:dyDescent="0.2">
      <c r="A7185" s="5" t="s">
        <v>8697</v>
      </c>
      <c r="B7185" t="s">
        <v>8689</v>
      </c>
      <c r="C7185" s="6">
        <v>1</v>
      </c>
    </row>
    <row r="7186" spans="1:3" x14ac:dyDescent="0.2">
      <c r="A7186" s="5" t="s">
        <v>8698</v>
      </c>
      <c r="B7186" t="s">
        <v>8699</v>
      </c>
      <c r="C7186" s="6">
        <v>1</v>
      </c>
    </row>
    <row r="7187" spans="1:3" x14ac:dyDescent="0.2">
      <c r="A7187" s="5" t="s">
        <v>8700</v>
      </c>
      <c r="B7187" t="s">
        <v>8701</v>
      </c>
      <c r="C7187" s="6">
        <v>1</v>
      </c>
    </row>
    <row r="7188" spans="1:3" x14ac:dyDescent="0.2">
      <c r="A7188" s="5" t="s">
        <v>8702</v>
      </c>
      <c r="B7188" t="s">
        <v>8701</v>
      </c>
      <c r="C7188" s="6">
        <v>1</v>
      </c>
    </row>
    <row r="7189" spans="1:3" x14ac:dyDescent="0.2">
      <c r="A7189" s="5" t="s">
        <v>8703</v>
      </c>
      <c r="B7189" t="s">
        <v>8701</v>
      </c>
      <c r="C7189" s="6">
        <v>1</v>
      </c>
    </row>
    <row r="7190" spans="1:3" x14ac:dyDescent="0.2">
      <c r="A7190" s="5" t="s">
        <v>8704</v>
      </c>
      <c r="B7190" t="s">
        <v>8701</v>
      </c>
      <c r="C7190" s="6">
        <v>1</v>
      </c>
    </row>
    <row r="7191" spans="1:3" x14ac:dyDescent="0.2">
      <c r="A7191" s="5" t="s">
        <v>8705</v>
      </c>
      <c r="B7191" t="s">
        <v>8701</v>
      </c>
      <c r="C7191" s="6">
        <v>1</v>
      </c>
    </row>
    <row r="7192" spans="1:3" x14ac:dyDescent="0.2">
      <c r="A7192" s="5" t="s">
        <v>8706</v>
      </c>
      <c r="B7192" t="s">
        <v>8701</v>
      </c>
      <c r="C7192" s="6">
        <v>1</v>
      </c>
    </row>
    <row r="7193" spans="1:3" x14ac:dyDescent="0.2">
      <c r="A7193" s="5" t="s">
        <v>8707</v>
      </c>
      <c r="B7193" t="s">
        <v>8701</v>
      </c>
      <c r="C7193" s="6">
        <v>1</v>
      </c>
    </row>
    <row r="7194" spans="1:3" x14ac:dyDescent="0.2">
      <c r="A7194" s="5" t="s">
        <v>8708</v>
      </c>
      <c r="B7194" t="s">
        <v>8701</v>
      </c>
      <c r="C7194" s="6">
        <v>1</v>
      </c>
    </row>
    <row r="7195" spans="1:3" x14ac:dyDescent="0.2">
      <c r="A7195" s="5" t="s">
        <v>8709</v>
      </c>
      <c r="B7195" t="s">
        <v>8701</v>
      </c>
      <c r="C7195" s="6">
        <v>1</v>
      </c>
    </row>
    <row r="7196" spans="1:3" x14ac:dyDescent="0.2">
      <c r="A7196" s="5" t="s">
        <v>8710</v>
      </c>
      <c r="B7196" t="s">
        <v>8701</v>
      </c>
      <c r="C7196" s="6">
        <v>1</v>
      </c>
    </row>
    <row r="7197" spans="1:3" x14ac:dyDescent="0.2">
      <c r="A7197" s="5" t="s">
        <v>8711</v>
      </c>
      <c r="B7197" t="s">
        <v>8701</v>
      </c>
      <c r="C7197" s="6">
        <v>1</v>
      </c>
    </row>
    <row r="7198" spans="1:3" x14ac:dyDescent="0.2">
      <c r="A7198" s="5" t="s">
        <v>8712</v>
      </c>
      <c r="B7198" t="s">
        <v>8701</v>
      </c>
      <c r="C7198" s="6">
        <v>1</v>
      </c>
    </row>
    <row r="7199" spans="1:3" x14ac:dyDescent="0.2">
      <c r="A7199" s="5" t="s">
        <v>8713</v>
      </c>
      <c r="B7199" t="s">
        <v>8714</v>
      </c>
      <c r="C7199" s="6">
        <v>1</v>
      </c>
    </row>
    <row r="7200" spans="1:3" x14ac:dyDescent="0.2">
      <c r="A7200" s="5" t="s">
        <v>8715</v>
      </c>
      <c r="B7200" t="s">
        <v>8701</v>
      </c>
      <c r="C7200" s="6">
        <v>1</v>
      </c>
    </row>
    <row r="7201" spans="1:3" x14ac:dyDescent="0.2">
      <c r="A7201" s="5" t="s">
        <v>8716</v>
      </c>
      <c r="B7201" t="s">
        <v>8701</v>
      </c>
      <c r="C7201" s="6">
        <v>1</v>
      </c>
    </row>
    <row r="7202" spans="1:3" x14ac:dyDescent="0.2">
      <c r="A7202" s="5" t="s">
        <v>8717</v>
      </c>
      <c r="B7202" t="s">
        <v>8701</v>
      </c>
      <c r="C7202" s="6">
        <v>1</v>
      </c>
    </row>
    <row r="7203" spans="1:3" x14ac:dyDescent="0.2">
      <c r="A7203" s="5" t="s">
        <v>8718</v>
      </c>
      <c r="B7203" t="s">
        <v>8701</v>
      </c>
      <c r="C7203" s="6">
        <v>1</v>
      </c>
    </row>
    <row r="7204" spans="1:3" x14ac:dyDescent="0.2">
      <c r="A7204" s="5" t="s">
        <v>8719</v>
      </c>
      <c r="B7204" t="s">
        <v>8701</v>
      </c>
      <c r="C7204" s="6">
        <v>1</v>
      </c>
    </row>
    <row r="7205" spans="1:3" x14ac:dyDescent="0.2">
      <c r="A7205" s="5" t="s">
        <v>8720</v>
      </c>
      <c r="B7205" t="s">
        <v>8701</v>
      </c>
      <c r="C7205" s="6">
        <v>1</v>
      </c>
    </row>
    <row r="7206" spans="1:3" x14ac:dyDescent="0.2">
      <c r="A7206" s="5" t="s">
        <v>8721</v>
      </c>
      <c r="B7206" t="s">
        <v>8701</v>
      </c>
      <c r="C7206" s="6">
        <v>1</v>
      </c>
    </row>
    <row r="7207" spans="1:3" x14ac:dyDescent="0.2">
      <c r="A7207" s="5" t="s">
        <v>8722</v>
      </c>
      <c r="B7207" t="s">
        <v>8701</v>
      </c>
      <c r="C7207" s="6">
        <v>1</v>
      </c>
    </row>
    <row r="7208" spans="1:3" x14ac:dyDescent="0.2">
      <c r="A7208" s="5" t="s">
        <v>8723</v>
      </c>
      <c r="B7208" t="s">
        <v>8701</v>
      </c>
      <c r="C7208" s="6">
        <v>1</v>
      </c>
    </row>
    <row r="7209" spans="1:3" x14ac:dyDescent="0.2">
      <c r="A7209" s="5" t="s">
        <v>8724</v>
      </c>
      <c r="B7209" t="s">
        <v>8701</v>
      </c>
      <c r="C7209" s="6">
        <v>1</v>
      </c>
    </row>
    <row r="7210" spans="1:3" x14ac:dyDescent="0.2">
      <c r="A7210" s="5" t="s">
        <v>8725</v>
      </c>
      <c r="B7210" t="s">
        <v>8701</v>
      </c>
      <c r="C7210" s="6">
        <v>1</v>
      </c>
    </row>
    <row r="7211" spans="1:3" x14ac:dyDescent="0.2">
      <c r="A7211" s="5" t="s">
        <v>8726</v>
      </c>
      <c r="B7211" t="s">
        <v>8701</v>
      </c>
      <c r="C7211" s="6">
        <v>1</v>
      </c>
    </row>
    <row r="7212" spans="1:3" x14ac:dyDescent="0.2">
      <c r="A7212" s="5" t="s">
        <v>8727</v>
      </c>
      <c r="B7212" t="s">
        <v>8701</v>
      </c>
      <c r="C7212" s="6">
        <v>1</v>
      </c>
    </row>
    <row r="7213" spans="1:3" x14ac:dyDescent="0.2">
      <c r="A7213" s="5" t="s">
        <v>8728</v>
      </c>
      <c r="B7213" t="s">
        <v>8701</v>
      </c>
      <c r="C7213" s="6">
        <v>1</v>
      </c>
    </row>
    <row r="7214" spans="1:3" x14ac:dyDescent="0.2">
      <c r="A7214" s="5" t="s">
        <v>8729</v>
      </c>
      <c r="B7214" t="s">
        <v>8701</v>
      </c>
      <c r="C7214" s="6">
        <v>1</v>
      </c>
    </row>
    <row r="7215" spans="1:3" x14ac:dyDescent="0.2">
      <c r="A7215" s="5" t="s">
        <v>8730</v>
      </c>
      <c r="B7215" t="s">
        <v>8701</v>
      </c>
      <c r="C7215" s="6">
        <v>1</v>
      </c>
    </row>
    <row r="7216" spans="1:3" x14ac:dyDescent="0.2">
      <c r="A7216" s="5" t="s">
        <v>8731</v>
      </c>
      <c r="B7216" t="s">
        <v>8701</v>
      </c>
      <c r="C7216" s="6">
        <v>1</v>
      </c>
    </row>
    <row r="7217" spans="1:3" x14ac:dyDescent="0.2">
      <c r="A7217" s="5" t="s">
        <v>8732</v>
      </c>
      <c r="B7217" t="s">
        <v>8701</v>
      </c>
      <c r="C7217" s="6">
        <v>1</v>
      </c>
    </row>
    <row r="7218" spans="1:3" x14ac:dyDescent="0.2">
      <c r="A7218" s="5" t="s">
        <v>8733</v>
      </c>
      <c r="B7218" t="s">
        <v>8701</v>
      </c>
      <c r="C7218" s="6">
        <v>1</v>
      </c>
    </row>
    <row r="7219" spans="1:3" x14ac:dyDescent="0.2">
      <c r="A7219" s="5" t="s">
        <v>8734</v>
      </c>
      <c r="B7219" t="s">
        <v>8701</v>
      </c>
      <c r="C7219" s="6">
        <v>1</v>
      </c>
    </row>
    <row r="7220" spans="1:3" x14ac:dyDescent="0.2">
      <c r="A7220" s="5" t="s">
        <v>8735</v>
      </c>
      <c r="B7220" t="s">
        <v>8701</v>
      </c>
      <c r="C7220" s="6">
        <v>1</v>
      </c>
    </row>
    <row r="7221" spans="1:3" x14ac:dyDescent="0.2">
      <c r="A7221" s="5" t="s">
        <v>8736</v>
      </c>
      <c r="B7221" t="s">
        <v>8737</v>
      </c>
      <c r="C7221" s="6">
        <v>1</v>
      </c>
    </row>
    <row r="7222" spans="1:3" x14ac:dyDescent="0.2">
      <c r="A7222" s="5" t="s">
        <v>8738</v>
      </c>
      <c r="B7222" t="s">
        <v>8737</v>
      </c>
      <c r="C7222" s="6">
        <v>1</v>
      </c>
    </row>
    <row r="7223" spans="1:3" x14ac:dyDescent="0.2">
      <c r="A7223" s="5" t="s">
        <v>8739</v>
      </c>
      <c r="B7223" t="s">
        <v>8737</v>
      </c>
      <c r="C7223" s="6">
        <v>1</v>
      </c>
    </row>
    <row r="7224" spans="1:3" x14ac:dyDescent="0.2">
      <c r="A7224" s="5" t="s">
        <v>8740</v>
      </c>
      <c r="B7224" t="s">
        <v>8737</v>
      </c>
      <c r="C7224" s="6">
        <v>1</v>
      </c>
    </row>
    <row r="7225" spans="1:3" x14ac:dyDescent="0.2">
      <c r="A7225" s="5" t="s">
        <v>8741</v>
      </c>
      <c r="B7225" t="s">
        <v>8737</v>
      </c>
      <c r="C7225" s="6">
        <v>1</v>
      </c>
    </row>
    <row r="7226" spans="1:3" x14ac:dyDescent="0.2">
      <c r="A7226" s="5" t="s">
        <v>8742</v>
      </c>
      <c r="B7226" t="s">
        <v>8701</v>
      </c>
      <c r="C7226" s="6">
        <v>1</v>
      </c>
    </row>
    <row r="7227" spans="1:3" x14ac:dyDescent="0.2">
      <c r="A7227" s="5" t="s">
        <v>8743</v>
      </c>
      <c r="B7227" t="s">
        <v>8701</v>
      </c>
      <c r="C7227" s="6">
        <v>1</v>
      </c>
    </row>
    <row r="7228" spans="1:3" x14ac:dyDescent="0.2">
      <c r="A7228" s="5" t="s">
        <v>8744</v>
      </c>
      <c r="B7228" t="s">
        <v>8701</v>
      </c>
      <c r="C7228" s="6">
        <v>1</v>
      </c>
    </row>
    <row r="7229" spans="1:3" x14ac:dyDescent="0.2">
      <c r="A7229" s="5" t="s">
        <v>8745</v>
      </c>
      <c r="B7229" t="s">
        <v>8701</v>
      </c>
      <c r="C7229" s="6">
        <v>1</v>
      </c>
    </row>
    <row r="7230" spans="1:3" x14ac:dyDescent="0.2">
      <c r="A7230" s="5" t="s">
        <v>8746</v>
      </c>
      <c r="B7230" t="s">
        <v>8701</v>
      </c>
      <c r="C7230" s="6">
        <v>1</v>
      </c>
    </row>
    <row r="7231" spans="1:3" x14ac:dyDescent="0.2">
      <c r="A7231" s="5" t="s">
        <v>8747</v>
      </c>
      <c r="B7231" t="s">
        <v>8701</v>
      </c>
      <c r="C7231" s="6">
        <v>1</v>
      </c>
    </row>
    <row r="7232" spans="1:3" x14ac:dyDescent="0.2">
      <c r="A7232" s="5" t="s">
        <v>8748</v>
      </c>
      <c r="B7232" t="s">
        <v>8701</v>
      </c>
      <c r="C7232" s="6">
        <v>1</v>
      </c>
    </row>
    <row r="7233" spans="1:3" x14ac:dyDescent="0.2">
      <c r="A7233" s="5" t="s">
        <v>8749</v>
      </c>
      <c r="B7233" t="s">
        <v>8701</v>
      </c>
      <c r="C7233" s="6">
        <v>1</v>
      </c>
    </row>
    <row r="7234" spans="1:3" x14ac:dyDescent="0.2">
      <c r="A7234" s="5" t="s">
        <v>8750</v>
      </c>
      <c r="B7234" t="s">
        <v>8701</v>
      </c>
      <c r="C7234" s="6">
        <v>1</v>
      </c>
    </row>
    <row r="7235" spans="1:3" x14ac:dyDescent="0.2">
      <c r="A7235" s="5" t="s">
        <v>8751</v>
      </c>
      <c r="B7235" t="s">
        <v>8701</v>
      </c>
      <c r="C7235" s="6">
        <v>1</v>
      </c>
    </row>
    <row r="7236" spans="1:3" x14ac:dyDescent="0.2">
      <c r="A7236" s="5" t="s">
        <v>8752</v>
      </c>
      <c r="B7236" t="s">
        <v>8701</v>
      </c>
      <c r="C7236" s="6">
        <v>1</v>
      </c>
    </row>
    <row r="7237" spans="1:3" x14ac:dyDescent="0.2">
      <c r="A7237" s="5" t="s">
        <v>8753</v>
      </c>
      <c r="B7237" t="s">
        <v>8701</v>
      </c>
      <c r="C7237" s="6">
        <v>1</v>
      </c>
    </row>
    <row r="7238" spans="1:3" x14ac:dyDescent="0.2">
      <c r="A7238" s="5" t="s">
        <v>8754</v>
      </c>
      <c r="B7238" t="s">
        <v>8755</v>
      </c>
      <c r="C7238" s="6">
        <v>1</v>
      </c>
    </row>
    <row r="7239" spans="1:3" x14ac:dyDescent="0.2">
      <c r="A7239" s="5" t="s">
        <v>8756</v>
      </c>
      <c r="B7239" t="s">
        <v>8757</v>
      </c>
      <c r="C7239" s="6">
        <v>1</v>
      </c>
    </row>
    <row r="7240" spans="1:3" x14ac:dyDescent="0.2">
      <c r="A7240" s="5" t="s">
        <v>8758</v>
      </c>
      <c r="B7240" t="s">
        <v>8759</v>
      </c>
      <c r="C7240" s="6">
        <v>1</v>
      </c>
    </row>
    <row r="7241" spans="1:3" x14ac:dyDescent="0.2">
      <c r="A7241" s="5" t="s">
        <v>8760</v>
      </c>
      <c r="B7241" t="s">
        <v>8761</v>
      </c>
      <c r="C7241" s="6">
        <v>1</v>
      </c>
    </row>
    <row r="7242" spans="1:3" x14ac:dyDescent="0.2">
      <c r="A7242" s="5" t="s">
        <v>8762</v>
      </c>
      <c r="B7242" t="s">
        <v>8763</v>
      </c>
      <c r="C7242" s="6">
        <v>1</v>
      </c>
    </row>
    <row r="7243" spans="1:3" x14ac:dyDescent="0.2">
      <c r="A7243" s="5" t="s">
        <v>8764</v>
      </c>
      <c r="B7243" t="s">
        <v>8765</v>
      </c>
      <c r="C7243" s="6">
        <v>1</v>
      </c>
    </row>
    <row r="7244" spans="1:3" x14ac:dyDescent="0.2">
      <c r="A7244" s="5" t="s">
        <v>8766</v>
      </c>
      <c r="B7244" t="s">
        <v>8767</v>
      </c>
      <c r="C7244" s="6">
        <v>1</v>
      </c>
    </row>
    <row r="7245" spans="1:3" x14ac:dyDescent="0.2">
      <c r="A7245" s="5" t="s">
        <v>8768</v>
      </c>
      <c r="B7245" t="s">
        <v>8769</v>
      </c>
      <c r="C7245" s="6">
        <v>953894.9</v>
      </c>
    </row>
    <row r="7246" spans="1:3" x14ac:dyDescent="0.2">
      <c r="A7246" s="5" t="s">
        <v>8770</v>
      </c>
      <c r="B7246" t="s">
        <v>8771</v>
      </c>
      <c r="C7246" s="6">
        <v>246754.2</v>
      </c>
    </row>
    <row r="7247" spans="1:3" x14ac:dyDescent="0.2">
      <c r="A7247" s="5" t="s">
        <v>8772</v>
      </c>
      <c r="B7247" t="s">
        <v>8771</v>
      </c>
      <c r="C7247" s="6">
        <v>246754.2</v>
      </c>
    </row>
    <row r="7248" spans="1:3" x14ac:dyDescent="0.2">
      <c r="A7248" s="5" t="s">
        <v>8773</v>
      </c>
      <c r="B7248" t="s">
        <v>8774</v>
      </c>
      <c r="C7248" s="6">
        <v>75400</v>
      </c>
    </row>
    <row r="7249" spans="1:3" x14ac:dyDescent="0.2">
      <c r="A7249" s="5" t="s">
        <v>8775</v>
      </c>
      <c r="B7249" t="s">
        <v>8776</v>
      </c>
      <c r="C7249" s="6">
        <v>24128</v>
      </c>
    </row>
    <row r="7250" spans="1:3" x14ac:dyDescent="0.2">
      <c r="A7250" s="5" t="s">
        <v>8777</v>
      </c>
      <c r="B7250" t="s">
        <v>8778</v>
      </c>
      <c r="C7250" s="6">
        <v>9907.7800000000007</v>
      </c>
    </row>
    <row r="7251" spans="1:3" x14ac:dyDescent="0.2">
      <c r="A7251" s="5" t="s">
        <v>6012</v>
      </c>
      <c r="B7251" t="s">
        <v>8778</v>
      </c>
      <c r="C7251" s="6">
        <v>9047.8700000000008</v>
      </c>
    </row>
    <row r="7252" spans="1:3" x14ac:dyDescent="0.2">
      <c r="A7252" s="5" t="s">
        <v>6014</v>
      </c>
      <c r="B7252" t="s">
        <v>8778</v>
      </c>
      <c r="C7252" s="6">
        <v>6704.39</v>
      </c>
    </row>
    <row r="7253" spans="1:3" x14ac:dyDescent="0.2">
      <c r="A7253" s="5" t="s">
        <v>6015</v>
      </c>
      <c r="B7253" t="s">
        <v>8779</v>
      </c>
      <c r="C7253" s="6">
        <v>2349</v>
      </c>
    </row>
    <row r="7254" spans="1:3" x14ac:dyDescent="0.2">
      <c r="A7254" s="5" t="s">
        <v>6016</v>
      </c>
      <c r="B7254" t="s">
        <v>8779</v>
      </c>
      <c r="C7254" s="6">
        <v>2349</v>
      </c>
    </row>
    <row r="7255" spans="1:3" x14ac:dyDescent="0.2">
      <c r="A7255" s="5" t="s">
        <v>6017</v>
      </c>
      <c r="B7255" t="s">
        <v>8780</v>
      </c>
      <c r="C7255" s="6">
        <v>38409.230000000003</v>
      </c>
    </row>
    <row r="7256" spans="1:3" x14ac:dyDescent="0.2">
      <c r="A7256" s="5" t="s">
        <v>6019</v>
      </c>
      <c r="B7256" t="s">
        <v>8781</v>
      </c>
      <c r="C7256" s="6">
        <v>21006.41</v>
      </c>
    </row>
    <row r="7257" spans="1:3" x14ac:dyDescent="0.2">
      <c r="A7257" s="5" t="s">
        <v>6020</v>
      </c>
      <c r="B7257" t="s">
        <v>8780</v>
      </c>
      <c r="C7257" s="6">
        <v>38409.230000000003</v>
      </c>
    </row>
    <row r="7258" spans="1:3" x14ac:dyDescent="0.2">
      <c r="A7258" s="5" t="s">
        <v>6021</v>
      </c>
      <c r="B7258" t="s">
        <v>8781</v>
      </c>
      <c r="C7258" s="6">
        <v>21006.41</v>
      </c>
    </row>
    <row r="7259" spans="1:3" x14ac:dyDescent="0.2">
      <c r="A7259" s="5" t="s">
        <v>8782</v>
      </c>
      <c r="B7259" t="s">
        <v>8783</v>
      </c>
      <c r="C7259" s="6">
        <v>7458.75</v>
      </c>
    </row>
    <row r="7260" spans="1:3" x14ac:dyDescent="0.2">
      <c r="A7260" s="5" t="s">
        <v>8784</v>
      </c>
      <c r="B7260" t="s">
        <v>8785</v>
      </c>
      <c r="C7260" s="6">
        <v>10268.61</v>
      </c>
    </row>
    <row r="7261" spans="1:3" x14ac:dyDescent="0.2">
      <c r="A7261" s="5" t="s">
        <v>8786</v>
      </c>
      <c r="B7261" t="s">
        <v>8787</v>
      </c>
      <c r="C7261" s="6">
        <v>27370.2</v>
      </c>
    </row>
    <row r="7262" spans="1:3" x14ac:dyDescent="0.2">
      <c r="A7262" s="5" t="s">
        <v>6024</v>
      </c>
      <c r="B7262" t="s">
        <v>8788</v>
      </c>
      <c r="C7262" s="6">
        <v>24435.4</v>
      </c>
    </row>
    <row r="7263" spans="1:3" x14ac:dyDescent="0.2">
      <c r="A7263" s="5" t="s">
        <v>6026</v>
      </c>
      <c r="B7263" t="s">
        <v>8789</v>
      </c>
      <c r="C7263" s="6">
        <v>0</v>
      </c>
    </row>
    <row r="7264" spans="1:3" x14ac:dyDescent="0.2">
      <c r="A7264" s="5" t="s">
        <v>6028</v>
      </c>
      <c r="B7264" t="s">
        <v>8790</v>
      </c>
      <c r="C7264" s="6">
        <v>0</v>
      </c>
    </row>
    <row r="7265" spans="1:3" x14ac:dyDescent="0.2">
      <c r="A7265" s="5" t="s">
        <v>6029</v>
      </c>
      <c r="B7265" t="s">
        <v>8789</v>
      </c>
      <c r="C7265" s="6">
        <v>13929.67</v>
      </c>
    </row>
    <row r="7266" spans="1:3" x14ac:dyDescent="0.2">
      <c r="A7266" s="5" t="s">
        <v>8791</v>
      </c>
      <c r="B7266" t="s">
        <v>8790</v>
      </c>
      <c r="C7266" s="6">
        <v>10649.28</v>
      </c>
    </row>
    <row r="7267" spans="1:3" x14ac:dyDescent="0.2">
      <c r="A7267" s="5" t="s">
        <v>8792</v>
      </c>
      <c r="B7267" t="s">
        <v>8793</v>
      </c>
      <c r="C7267" s="6">
        <v>1</v>
      </c>
    </row>
    <row r="7268" spans="1:3" x14ac:dyDescent="0.2">
      <c r="A7268" s="5" t="s">
        <v>8794</v>
      </c>
      <c r="B7268" t="s">
        <v>8795</v>
      </c>
      <c r="C7268" s="6">
        <v>1</v>
      </c>
    </row>
    <row r="7269" spans="1:3" x14ac:dyDescent="0.2">
      <c r="A7269" s="5" t="s">
        <v>8796</v>
      </c>
      <c r="B7269" t="s">
        <v>8795</v>
      </c>
      <c r="C7269" s="6">
        <v>1</v>
      </c>
    </row>
    <row r="7270" spans="1:3" x14ac:dyDescent="0.2">
      <c r="A7270" s="5" t="s">
        <v>8797</v>
      </c>
      <c r="B7270" t="s">
        <v>8798</v>
      </c>
      <c r="C7270" s="6">
        <v>208.01</v>
      </c>
    </row>
    <row r="7271" spans="1:3" x14ac:dyDescent="0.2">
      <c r="A7271" s="5" t="s">
        <v>8799</v>
      </c>
      <c r="B7271" t="s">
        <v>8798</v>
      </c>
      <c r="C7271" s="6">
        <v>208.01</v>
      </c>
    </row>
    <row r="7272" spans="1:3" x14ac:dyDescent="0.2">
      <c r="A7272" s="5" t="s">
        <v>8800</v>
      </c>
      <c r="B7272" t="s">
        <v>8798</v>
      </c>
      <c r="C7272" s="6">
        <v>208.01</v>
      </c>
    </row>
    <row r="7273" spans="1:3" x14ac:dyDescent="0.2">
      <c r="A7273" s="5" t="s">
        <v>8801</v>
      </c>
      <c r="B7273" t="s">
        <v>8798</v>
      </c>
      <c r="C7273" s="6">
        <v>208.01</v>
      </c>
    </row>
    <row r="7274" spans="1:3" x14ac:dyDescent="0.2">
      <c r="A7274" s="5" t="s">
        <v>8802</v>
      </c>
      <c r="B7274" t="s">
        <v>8798</v>
      </c>
      <c r="C7274" s="6">
        <v>208.01</v>
      </c>
    </row>
    <row r="7275" spans="1:3" x14ac:dyDescent="0.2">
      <c r="A7275" s="5" t="s">
        <v>8803</v>
      </c>
      <c r="B7275" t="s">
        <v>8798</v>
      </c>
      <c r="C7275" s="6">
        <v>208.01</v>
      </c>
    </row>
    <row r="7276" spans="1:3" x14ac:dyDescent="0.2">
      <c r="A7276" s="5" t="s">
        <v>8804</v>
      </c>
      <c r="B7276" t="s">
        <v>8798</v>
      </c>
      <c r="C7276" s="6">
        <v>208.01</v>
      </c>
    </row>
    <row r="7277" spans="1:3" x14ac:dyDescent="0.2">
      <c r="A7277" s="5" t="s">
        <v>8805</v>
      </c>
      <c r="B7277" t="s">
        <v>8798</v>
      </c>
      <c r="C7277" s="6">
        <v>208.01</v>
      </c>
    </row>
    <row r="7278" spans="1:3" x14ac:dyDescent="0.2">
      <c r="A7278" s="5" t="s">
        <v>8806</v>
      </c>
      <c r="B7278" t="s">
        <v>8798</v>
      </c>
      <c r="C7278" s="6">
        <v>208.01</v>
      </c>
    </row>
    <row r="7279" spans="1:3" x14ac:dyDescent="0.2">
      <c r="A7279" s="5" t="s">
        <v>8807</v>
      </c>
      <c r="B7279" t="s">
        <v>8798</v>
      </c>
      <c r="C7279" s="6">
        <v>208.01</v>
      </c>
    </row>
    <row r="7280" spans="1:3" x14ac:dyDescent="0.2">
      <c r="A7280" s="5" t="s">
        <v>8808</v>
      </c>
      <c r="B7280" t="s">
        <v>8809</v>
      </c>
      <c r="C7280" s="6">
        <v>755.53</v>
      </c>
    </row>
    <row r="7281" spans="1:3" x14ac:dyDescent="0.2">
      <c r="A7281" s="5" t="s">
        <v>8810</v>
      </c>
      <c r="B7281" t="s">
        <v>8809</v>
      </c>
      <c r="C7281" s="6">
        <v>755.53</v>
      </c>
    </row>
    <row r="7282" spans="1:3" x14ac:dyDescent="0.2">
      <c r="A7282" s="5" t="s">
        <v>8811</v>
      </c>
      <c r="B7282" t="s">
        <v>8809</v>
      </c>
      <c r="C7282" s="6">
        <v>755.53</v>
      </c>
    </row>
    <row r="7283" spans="1:3" x14ac:dyDescent="0.2">
      <c r="A7283" s="5" t="s">
        <v>8812</v>
      </c>
      <c r="B7283" t="s">
        <v>8809</v>
      </c>
      <c r="C7283" s="6">
        <v>755.53</v>
      </c>
    </row>
    <row r="7284" spans="1:3" x14ac:dyDescent="0.2">
      <c r="A7284" s="5" t="s">
        <v>8813</v>
      </c>
      <c r="B7284" t="s">
        <v>8809</v>
      </c>
      <c r="C7284" s="6">
        <v>755.53</v>
      </c>
    </row>
    <row r="7285" spans="1:3" x14ac:dyDescent="0.2">
      <c r="A7285" s="5" t="s">
        <v>8814</v>
      </c>
      <c r="B7285" t="s">
        <v>8815</v>
      </c>
      <c r="C7285" s="6">
        <v>2395.4</v>
      </c>
    </row>
    <row r="7286" spans="1:3" x14ac:dyDescent="0.2">
      <c r="A7286" s="5" t="s">
        <v>8816</v>
      </c>
      <c r="B7286" t="s">
        <v>8817</v>
      </c>
      <c r="C7286" s="6">
        <v>17835.47</v>
      </c>
    </row>
    <row r="7287" spans="1:3" x14ac:dyDescent="0.2">
      <c r="A7287" s="5" t="s">
        <v>8818</v>
      </c>
      <c r="B7287" t="s">
        <v>8819</v>
      </c>
      <c r="C7287" s="6">
        <v>17056.63</v>
      </c>
    </row>
    <row r="7288" spans="1:3" x14ac:dyDescent="0.2">
      <c r="A7288" s="5" t="s">
        <v>8820</v>
      </c>
      <c r="B7288" t="s">
        <v>8821</v>
      </c>
      <c r="C7288" s="6">
        <v>10825.9</v>
      </c>
    </row>
    <row r="7289" spans="1:3" x14ac:dyDescent="0.2">
      <c r="A7289" s="5" t="s">
        <v>8822</v>
      </c>
      <c r="B7289" t="s">
        <v>8823</v>
      </c>
      <c r="C7289" s="6">
        <v>8380.33</v>
      </c>
    </row>
    <row r="7290" spans="1:3" x14ac:dyDescent="0.2">
      <c r="A7290" s="5" t="s">
        <v>8824</v>
      </c>
      <c r="B7290" t="s">
        <v>8825</v>
      </c>
      <c r="C7290" s="6">
        <v>9578.68</v>
      </c>
    </row>
    <row r="7291" spans="1:3" x14ac:dyDescent="0.2">
      <c r="A7291" s="5" t="s">
        <v>8826</v>
      </c>
      <c r="B7291" t="s">
        <v>8825</v>
      </c>
      <c r="C7291" s="6">
        <v>9578.68</v>
      </c>
    </row>
    <row r="7292" spans="1:3" x14ac:dyDescent="0.2">
      <c r="A7292" s="5" t="s">
        <v>8827</v>
      </c>
      <c r="B7292" t="s">
        <v>8828</v>
      </c>
      <c r="C7292" s="6">
        <v>2366.4</v>
      </c>
    </row>
    <row r="7293" spans="1:3" x14ac:dyDescent="0.2">
      <c r="A7293" s="5" t="s">
        <v>8829</v>
      </c>
      <c r="B7293" t="s">
        <v>8828</v>
      </c>
      <c r="C7293" s="6">
        <v>2366.4</v>
      </c>
    </row>
    <row r="7294" spans="1:3" x14ac:dyDescent="0.2">
      <c r="A7294" s="5" t="s">
        <v>8830</v>
      </c>
      <c r="B7294" t="s">
        <v>8828</v>
      </c>
      <c r="C7294" s="6">
        <v>2366.4</v>
      </c>
    </row>
    <row r="7295" spans="1:3" x14ac:dyDescent="0.2">
      <c r="A7295" s="5" t="s">
        <v>8831</v>
      </c>
      <c r="B7295" t="s">
        <v>8828</v>
      </c>
      <c r="C7295" s="6">
        <v>2366.4</v>
      </c>
    </row>
    <row r="7296" spans="1:3" x14ac:dyDescent="0.2">
      <c r="A7296" s="5" t="s">
        <v>8832</v>
      </c>
      <c r="B7296" t="s">
        <v>8833</v>
      </c>
      <c r="C7296" s="6">
        <v>11676.44</v>
      </c>
    </row>
    <row r="7297" spans="1:3" x14ac:dyDescent="0.2">
      <c r="A7297" s="5" t="s">
        <v>8834</v>
      </c>
      <c r="B7297" t="s">
        <v>8835</v>
      </c>
      <c r="C7297" s="6">
        <v>13487.67</v>
      </c>
    </row>
    <row r="7298" spans="1:3" x14ac:dyDescent="0.2">
      <c r="A7298" s="5" t="s">
        <v>8836</v>
      </c>
      <c r="B7298" t="s">
        <v>8835</v>
      </c>
      <c r="C7298" s="6">
        <v>13487.67</v>
      </c>
    </row>
    <row r="7299" spans="1:3" x14ac:dyDescent="0.2">
      <c r="A7299" s="5" t="s">
        <v>8837</v>
      </c>
      <c r="B7299" t="s">
        <v>8835</v>
      </c>
      <c r="C7299" s="6">
        <v>13487.67</v>
      </c>
    </row>
    <row r="7300" spans="1:3" x14ac:dyDescent="0.2">
      <c r="A7300" s="5" t="s">
        <v>8838</v>
      </c>
      <c r="B7300" t="s">
        <v>8835</v>
      </c>
      <c r="C7300" s="6">
        <v>13487.66</v>
      </c>
    </row>
    <row r="7301" spans="1:3" x14ac:dyDescent="0.2">
      <c r="A7301" s="5" t="s">
        <v>8839</v>
      </c>
      <c r="B7301" t="s">
        <v>8840</v>
      </c>
      <c r="C7301" s="6">
        <v>13873.6</v>
      </c>
    </row>
    <row r="7302" spans="1:3" x14ac:dyDescent="0.2">
      <c r="A7302" s="5" t="s">
        <v>8841</v>
      </c>
      <c r="B7302" t="s">
        <v>8840</v>
      </c>
      <c r="C7302" s="6">
        <v>13873.6</v>
      </c>
    </row>
    <row r="7303" spans="1:3" x14ac:dyDescent="0.2">
      <c r="A7303" s="5" t="s">
        <v>8842</v>
      </c>
      <c r="B7303" t="s">
        <v>8840</v>
      </c>
      <c r="C7303" s="6">
        <v>13873.6</v>
      </c>
    </row>
    <row r="7304" spans="1:3" x14ac:dyDescent="0.2">
      <c r="A7304" s="5" t="s">
        <v>8843</v>
      </c>
      <c r="B7304" t="s">
        <v>8840</v>
      </c>
      <c r="C7304" s="6">
        <v>13873.6</v>
      </c>
    </row>
    <row r="7305" spans="1:3" x14ac:dyDescent="0.2">
      <c r="A7305" s="5" t="s">
        <v>8844</v>
      </c>
      <c r="B7305" t="s">
        <v>8840</v>
      </c>
      <c r="C7305" s="6">
        <v>13873.6</v>
      </c>
    </row>
    <row r="7306" spans="1:3" x14ac:dyDescent="0.2">
      <c r="A7306" s="5" t="s">
        <v>8845</v>
      </c>
      <c r="B7306" t="s">
        <v>8840</v>
      </c>
      <c r="C7306" s="6">
        <v>13873.6</v>
      </c>
    </row>
    <row r="7307" spans="1:3" x14ac:dyDescent="0.2">
      <c r="A7307" s="5" t="s">
        <v>6260</v>
      </c>
      <c r="B7307" t="s">
        <v>8846</v>
      </c>
      <c r="C7307" s="6">
        <v>1</v>
      </c>
    </row>
    <row r="7308" spans="1:3" x14ac:dyDescent="0.2">
      <c r="A7308" s="5" t="s">
        <v>6262</v>
      </c>
      <c r="B7308" t="s">
        <v>8847</v>
      </c>
      <c r="C7308" s="6">
        <v>1</v>
      </c>
    </row>
    <row r="7309" spans="1:3" x14ac:dyDescent="0.2">
      <c r="A7309" s="5" t="s">
        <v>6263</v>
      </c>
      <c r="B7309" t="s">
        <v>8848</v>
      </c>
      <c r="C7309" s="6">
        <v>1</v>
      </c>
    </row>
    <row r="7310" spans="1:3" x14ac:dyDescent="0.2">
      <c r="A7310" s="5" t="s">
        <v>6265</v>
      </c>
      <c r="B7310" t="s">
        <v>8849</v>
      </c>
      <c r="C7310" s="6">
        <v>2659.3</v>
      </c>
    </row>
    <row r="7311" spans="1:3" x14ac:dyDescent="0.2">
      <c r="A7311" s="5" t="s">
        <v>6266</v>
      </c>
      <c r="B7311" t="s">
        <v>8850</v>
      </c>
      <c r="C7311" s="6">
        <v>0</v>
      </c>
    </row>
    <row r="7312" spans="1:3" x14ac:dyDescent="0.2">
      <c r="A7312" s="5" t="s">
        <v>6267</v>
      </c>
      <c r="B7312" t="s">
        <v>8850</v>
      </c>
      <c r="C7312" s="6">
        <v>5740</v>
      </c>
    </row>
    <row r="7313" spans="1:3" x14ac:dyDescent="0.2">
      <c r="A7313" s="5" t="s">
        <v>6691</v>
      </c>
      <c r="B7313" t="s">
        <v>8851</v>
      </c>
      <c r="C7313" s="6">
        <v>1699.57</v>
      </c>
    </row>
    <row r="7314" spans="1:3" x14ac:dyDescent="0.2">
      <c r="A7314" s="5" t="s">
        <v>8852</v>
      </c>
      <c r="B7314" t="s">
        <v>8853</v>
      </c>
      <c r="C7314" s="6">
        <v>9418.7199999999993</v>
      </c>
    </row>
    <row r="7315" spans="1:3" x14ac:dyDescent="0.2">
      <c r="A7315" s="5" t="s">
        <v>8854</v>
      </c>
      <c r="B7315" t="s">
        <v>8855</v>
      </c>
      <c r="C7315" s="6">
        <v>6082.27</v>
      </c>
    </row>
    <row r="7316" spans="1:3" x14ac:dyDescent="0.2">
      <c r="A7316" s="5" t="s">
        <v>8856</v>
      </c>
      <c r="B7316" t="s">
        <v>8857</v>
      </c>
      <c r="C7316" s="6">
        <v>1668.7</v>
      </c>
    </row>
    <row r="7317" spans="1:3" x14ac:dyDescent="0.2">
      <c r="A7317" s="5" t="s">
        <v>6693</v>
      </c>
      <c r="B7317" t="s">
        <v>8858</v>
      </c>
      <c r="C7317" s="6">
        <v>4437.97</v>
      </c>
    </row>
    <row r="7318" spans="1:3" x14ac:dyDescent="0.2">
      <c r="A7318" s="5" t="s">
        <v>6695</v>
      </c>
      <c r="B7318" t="s">
        <v>8859</v>
      </c>
      <c r="C7318" s="6">
        <v>4446</v>
      </c>
    </row>
    <row r="7319" spans="1:3" x14ac:dyDescent="0.2">
      <c r="A7319" s="5" t="s">
        <v>6697</v>
      </c>
      <c r="B7319" t="s">
        <v>8860</v>
      </c>
      <c r="C7319" s="6">
        <v>1833.78</v>
      </c>
    </row>
    <row r="7320" spans="1:3" x14ac:dyDescent="0.2">
      <c r="A7320" s="5" t="s">
        <v>6699</v>
      </c>
      <c r="B7320" t="s">
        <v>8861</v>
      </c>
      <c r="C7320" s="6">
        <v>6830.2</v>
      </c>
    </row>
    <row r="7321" spans="1:3" x14ac:dyDescent="0.2">
      <c r="A7321" s="5" t="s">
        <v>8862</v>
      </c>
      <c r="B7321" t="s">
        <v>8863</v>
      </c>
      <c r="C7321" s="6">
        <v>61295</v>
      </c>
    </row>
    <row r="7322" spans="1:3" x14ac:dyDescent="0.2">
      <c r="A7322" s="5" t="s">
        <v>6703</v>
      </c>
      <c r="B7322" t="s">
        <v>8864</v>
      </c>
      <c r="C7322" s="6">
        <v>5265</v>
      </c>
    </row>
    <row r="7323" spans="1:3" x14ac:dyDescent="0.2">
      <c r="A7323" s="5" t="s">
        <v>6705</v>
      </c>
      <c r="B7323" t="s">
        <v>8865</v>
      </c>
      <c r="C7323" s="6">
        <v>4860</v>
      </c>
    </row>
    <row r="7324" spans="1:3" x14ac:dyDescent="0.2">
      <c r="A7324" s="5" t="s">
        <v>8866</v>
      </c>
      <c r="B7324" t="s">
        <v>8867</v>
      </c>
      <c r="C7324" s="6">
        <v>44770.2</v>
      </c>
    </row>
    <row r="7325" spans="1:3" x14ac:dyDescent="0.2">
      <c r="A7325" s="5" t="s">
        <v>6709</v>
      </c>
      <c r="B7325" t="s">
        <v>8868</v>
      </c>
      <c r="C7325" s="6">
        <v>21387.21</v>
      </c>
    </row>
    <row r="7326" spans="1:3" x14ac:dyDescent="0.2">
      <c r="A7326" s="5" t="s">
        <v>8869</v>
      </c>
      <c r="B7326" t="s">
        <v>8870</v>
      </c>
      <c r="C7326" s="6">
        <v>60937.22</v>
      </c>
    </row>
    <row r="7327" spans="1:3" x14ac:dyDescent="0.2">
      <c r="A7327" s="5" t="s">
        <v>8871</v>
      </c>
      <c r="B7327" t="s">
        <v>8872</v>
      </c>
      <c r="C7327" s="6">
        <v>22831.77</v>
      </c>
    </row>
    <row r="7328" spans="1:3" x14ac:dyDescent="0.2">
      <c r="A7328" s="5" t="s">
        <v>8873</v>
      </c>
      <c r="B7328" t="s">
        <v>8874</v>
      </c>
      <c r="C7328" s="6">
        <v>0</v>
      </c>
    </row>
    <row r="7329" spans="1:3" x14ac:dyDescent="0.2">
      <c r="A7329" s="5" t="s">
        <v>6711</v>
      </c>
      <c r="B7329" t="s">
        <v>8875</v>
      </c>
      <c r="C7329" s="6">
        <v>36078.9</v>
      </c>
    </row>
    <row r="7330" spans="1:3" x14ac:dyDescent="0.2">
      <c r="A7330" s="5" t="s">
        <v>6713</v>
      </c>
      <c r="B7330" t="s">
        <v>8874</v>
      </c>
      <c r="C7330" s="6">
        <v>33001.58</v>
      </c>
    </row>
    <row r="7331" spans="1:3" x14ac:dyDescent="0.2">
      <c r="A7331" s="5" t="s">
        <v>6715</v>
      </c>
      <c r="B7331" t="s">
        <v>8876</v>
      </c>
      <c r="C7331" s="6">
        <v>5933.75</v>
      </c>
    </row>
    <row r="7332" spans="1:3" x14ac:dyDescent="0.2">
      <c r="A7332" s="5" t="s">
        <v>6717</v>
      </c>
      <c r="B7332" t="s">
        <v>8877</v>
      </c>
      <c r="C7332" s="6">
        <v>38669.53</v>
      </c>
    </row>
    <row r="7333" spans="1:3" x14ac:dyDescent="0.2">
      <c r="A7333" s="5" t="s">
        <v>6719</v>
      </c>
      <c r="B7333" t="s">
        <v>8878</v>
      </c>
      <c r="C7333" s="6">
        <v>5612.88</v>
      </c>
    </row>
    <row r="7334" spans="1:3" x14ac:dyDescent="0.2">
      <c r="A7334" s="5" t="s">
        <v>6721</v>
      </c>
      <c r="B7334" t="s">
        <v>8878</v>
      </c>
      <c r="C7334" s="6">
        <v>5612.88</v>
      </c>
    </row>
    <row r="7335" spans="1:3" x14ac:dyDescent="0.2">
      <c r="A7335" s="5" t="s">
        <v>6723</v>
      </c>
      <c r="B7335" t="s">
        <v>8878</v>
      </c>
      <c r="C7335" s="6">
        <v>5612.88</v>
      </c>
    </row>
    <row r="7336" spans="1:3" x14ac:dyDescent="0.2">
      <c r="A7336" s="5" t="s">
        <v>6725</v>
      </c>
      <c r="B7336" t="s">
        <v>8879</v>
      </c>
      <c r="C7336" s="6">
        <v>66065.8</v>
      </c>
    </row>
    <row r="7337" spans="1:3" x14ac:dyDescent="0.2">
      <c r="A7337" s="5" t="s">
        <v>8880</v>
      </c>
      <c r="B7337" t="s">
        <v>8881</v>
      </c>
      <c r="C7337" s="6">
        <v>18997.41</v>
      </c>
    </row>
    <row r="7338" spans="1:3" x14ac:dyDescent="0.2">
      <c r="A7338" s="5" t="s">
        <v>8882</v>
      </c>
      <c r="B7338" t="s">
        <v>8883</v>
      </c>
      <c r="C7338" s="6">
        <v>113122.81</v>
      </c>
    </row>
    <row r="7339" spans="1:3" x14ac:dyDescent="0.2">
      <c r="A7339" s="5" t="s">
        <v>8884</v>
      </c>
      <c r="B7339" t="s">
        <v>8885</v>
      </c>
      <c r="C7339" s="6">
        <v>3873.73</v>
      </c>
    </row>
    <row r="7340" spans="1:3" x14ac:dyDescent="0.2">
      <c r="A7340" s="5" t="s">
        <v>8886</v>
      </c>
      <c r="B7340" t="s">
        <v>8885</v>
      </c>
      <c r="C7340" s="6">
        <v>3873.73</v>
      </c>
    </row>
    <row r="7341" spans="1:3" x14ac:dyDescent="0.2">
      <c r="A7341" s="5" t="s">
        <v>8887</v>
      </c>
      <c r="B7341" t="s">
        <v>8885</v>
      </c>
      <c r="C7341" s="6">
        <v>3873.73</v>
      </c>
    </row>
    <row r="7342" spans="1:3" x14ac:dyDescent="0.2">
      <c r="A7342" s="5" t="s">
        <v>8888</v>
      </c>
      <c r="B7342" t="s">
        <v>8885</v>
      </c>
      <c r="C7342" s="6">
        <v>3873.73</v>
      </c>
    </row>
    <row r="7343" spans="1:3" x14ac:dyDescent="0.2">
      <c r="A7343" s="5" t="s">
        <v>8889</v>
      </c>
      <c r="B7343" t="s">
        <v>8885</v>
      </c>
      <c r="C7343" s="6">
        <v>3873.73</v>
      </c>
    </row>
    <row r="7344" spans="1:3" x14ac:dyDescent="0.2">
      <c r="A7344" s="5" t="s">
        <v>8890</v>
      </c>
      <c r="B7344" t="s">
        <v>8885</v>
      </c>
      <c r="C7344" s="6">
        <v>3873.73</v>
      </c>
    </row>
    <row r="7345" spans="1:3" x14ac:dyDescent="0.2">
      <c r="A7345" s="5" t="s">
        <v>8891</v>
      </c>
      <c r="B7345" t="s">
        <v>8885</v>
      </c>
      <c r="C7345" s="6">
        <v>3873.73</v>
      </c>
    </row>
    <row r="7346" spans="1:3" x14ac:dyDescent="0.2">
      <c r="A7346" s="5" t="s">
        <v>8892</v>
      </c>
      <c r="B7346" t="s">
        <v>8885</v>
      </c>
      <c r="C7346" s="6">
        <v>3873.73</v>
      </c>
    </row>
    <row r="7347" spans="1:3" x14ac:dyDescent="0.2">
      <c r="A7347" s="5" t="s">
        <v>8893</v>
      </c>
      <c r="B7347" t="s">
        <v>8885</v>
      </c>
      <c r="C7347" s="6">
        <v>3873.73</v>
      </c>
    </row>
    <row r="7348" spans="1:3" x14ac:dyDescent="0.2">
      <c r="A7348" s="5" t="s">
        <v>8894</v>
      </c>
      <c r="B7348" t="s">
        <v>8885</v>
      </c>
      <c r="C7348" s="6">
        <v>3873.73</v>
      </c>
    </row>
    <row r="7349" spans="1:3" x14ac:dyDescent="0.2">
      <c r="A7349" s="5" t="s">
        <v>8895</v>
      </c>
      <c r="B7349" t="s">
        <v>8885</v>
      </c>
      <c r="C7349" s="6">
        <v>3873.73</v>
      </c>
    </row>
    <row r="7350" spans="1:3" x14ac:dyDescent="0.2">
      <c r="A7350" s="5" t="s">
        <v>8896</v>
      </c>
      <c r="B7350" t="s">
        <v>8885</v>
      </c>
      <c r="C7350" s="6">
        <v>3873.73</v>
      </c>
    </row>
    <row r="7351" spans="1:3" x14ac:dyDescent="0.2">
      <c r="A7351" s="5" t="s">
        <v>8897</v>
      </c>
      <c r="B7351" t="s">
        <v>8885</v>
      </c>
      <c r="C7351" s="6">
        <v>3873.73</v>
      </c>
    </row>
    <row r="7352" spans="1:3" x14ac:dyDescent="0.2">
      <c r="A7352" s="5" t="s">
        <v>6824</v>
      </c>
      <c r="B7352" t="s">
        <v>8883</v>
      </c>
      <c r="C7352" s="6">
        <v>113122.81</v>
      </c>
    </row>
    <row r="7353" spans="1:3" x14ac:dyDescent="0.2">
      <c r="A7353" s="5" t="s">
        <v>8898</v>
      </c>
      <c r="B7353" t="s">
        <v>8899</v>
      </c>
      <c r="C7353" s="6">
        <v>1090.4000000000001</v>
      </c>
    </row>
    <row r="7354" spans="1:3" x14ac:dyDescent="0.2">
      <c r="A7354" s="5" t="s">
        <v>8900</v>
      </c>
      <c r="B7354" t="s">
        <v>8901</v>
      </c>
      <c r="C7354" s="6">
        <v>1136.8</v>
      </c>
    </row>
    <row r="7355" spans="1:3" x14ac:dyDescent="0.2">
      <c r="A7355" s="5" t="s">
        <v>8902</v>
      </c>
      <c r="B7355" t="s">
        <v>8901</v>
      </c>
      <c r="C7355" s="6">
        <v>1160</v>
      </c>
    </row>
    <row r="7356" spans="1:3" x14ac:dyDescent="0.2">
      <c r="A7356" s="5" t="s">
        <v>6834</v>
      </c>
      <c r="B7356" t="s">
        <v>8901</v>
      </c>
      <c r="C7356" s="6">
        <v>1160</v>
      </c>
    </row>
    <row r="7357" spans="1:3" x14ac:dyDescent="0.2">
      <c r="A7357" s="5" t="s">
        <v>6840</v>
      </c>
      <c r="B7357" t="s">
        <v>8901</v>
      </c>
      <c r="C7357" s="6">
        <v>1160</v>
      </c>
    </row>
    <row r="7358" spans="1:3" x14ac:dyDescent="0.2">
      <c r="A7358" s="5" t="s">
        <v>8903</v>
      </c>
      <c r="B7358" t="s">
        <v>8901</v>
      </c>
      <c r="C7358" s="6">
        <v>1160</v>
      </c>
    </row>
    <row r="7359" spans="1:3" x14ac:dyDescent="0.2">
      <c r="A7359" s="5" t="s">
        <v>6842</v>
      </c>
      <c r="B7359" t="s">
        <v>8901</v>
      </c>
      <c r="C7359" s="6">
        <v>1160</v>
      </c>
    </row>
    <row r="7360" spans="1:3" x14ac:dyDescent="0.2">
      <c r="A7360" s="5" t="s">
        <v>8904</v>
      </c>
      <c r="B7360" t="s">
        <v>8901</v>
      </c>
      <c r="C7360" s="6">
        <v>1160</v>
      </c>
    </row>
    <row r="7361" spans="1:3" x14ac:dyDescent="0.2">
      <c r="A7361" s="5" t="s">
        <v>8905</v>
      </c>
      <c r="B7361" t="s">
        <v>8906</v>
      </c>
      <c r="C7361" s="6">
        <v>127308.37</v>
      </c>
    </row>
    <row r="7362" spans="1:3" x14ac:dyDescent="0.2">
      <c r="A7362" s="5" t="s">
        <v>6848</v>
      </c>
      <c r="B7362" t="s">
        <v>8907</v>
      </c>
      <c r="C7362" s="6">
        <v>9802</v>
      </c>
    </row>
    <row r="7363" spans="1:3" x14ac:dyDescent="0.2">
      <c r="A7363" s="5" t="s">
        <v>6850</v>
      </c>
      <c r="B7363" t="s">
        <v>8908</v>
      </c>
      <c r="C7363" s="6">
        <v>18675</v>
      </c>
    </row>
    <row r="7364" spans="1:3" x14ac:dyDescent="0.2">
      <c r="A7364" s="5" t="s">
        <v>6852</v>
      </c>
      <c r="B7364" t="s">
        <v>8909</v>
      </c>
      <c r="C7364" s="6">
        <v>2679.6</v>
      </c>
    </row>
    <row r="7365" spans="1:3" x14ac:dyDescent="0.2">
      <c r="A7365" s="5" t="s">
        <v>6854</v>
      </c>
      <c r="B7365" t="s">
        <v>8910</v>
      </c>
      <c r="C7365" s="6">
        <v>2280.6</v>
      </c>
    </row>
    <row r="7366" spans="1:3" x14ac:dyDescent="0.2">
      <c r="A7366" s="5" t="s">
        <v>6856</v>
      </c>
      <c r="B7366" t="s">
        <v>8911</v>
      </c>
      <c r="C7366" s="6">
        <v>2047.5</v>
      </c>
    </row>
    <row r="7367" spans="1:3" x14ac:dyDescent="0.2">
      <c r="A7367" s="5" t="s">
        <v>8912</v>
      </c>
      <c r="B7367" t="s">
        <v>8913</v>
      </c>
      <c r="C7367" s="6">
        <v>5440.4</v>
      </c>
    </row>
    <row r="7368" spans="1:3" x14ac:dyDescent="0.2">
      <c r="A7368" s="5" t="s">
        <v>8914</v>
      </c>
      <c r="B7368" t="s">
        <v>8915</v>
      </c>
      <c r="C7368" s="6">
        <v>2749.23</v>
      </c>
    </row>
    <row r="7369" spans="1:3" x14ac:dyDescent="0.2">
      <c r="A7369" s="5" t="s">
        <v>8916</v>
      </c>
      <c r="B7369" t="s">
        <v>8917</v>
      </c>
      <c r="C7369" s="6">
        <v>84372.6</v>
      </c>
    </row>
    <row r="7370" spans="1:3" x14ac:dyDescent="0.2">
      <c r="A7370" s="5" t="s">
        <v>8918</v>
      </c>
      <c r="B7370" t="s">
        <v>8919</v>
      </c>
      <c r="C7370" s="6">
        <v>120361.02</v>
      </c>
    </row>
    <row r="7371" spans="1:3" x14ac:dyDescent="0.2">
      <c r="A7371" s="5" t="s">
        <v>8920</v>
      </c>
      <c r="B7371" t="s">
        <v>8921</v>
      </c>
      <c r="C7371" s="6">
        <v>66502.8</v>
      </c>
    </row>
    <row r="7372" spans="1:3" x14ac:dyDescent="0.2">
      <c r="A7372" s="5" t="s">
        <v>8922</v>
      </c>
      <c r="B7372" t="s">
        <v>8923</v>
      </c>
      <c r="C7372" s="6">
        <v>4296.29</v>
      </c>
    </row>
    <row r="7373" spans="1:3" x14ac:dyDescent="0.2">
      <c r="A7373" s="5" t="s">
        <v>8924</v>
      </c>
      <c r="B7373" t="s">
        <v>8923</v>
      </c>
      <c r="C7373" s="6">
        <v>4296.29</v>
      </c>
    </row>
    <row r="7374" spans="1:3" x14ac:dyDescent="0.2">
      <c r="A7374" s="5" t="s">
        <v>8925</v>
      </c>
      <c r="B7374" t="s">
        <v>8926</v>
      </c>
      <c r="C7374" s="6">
        <v>79665.38</v>
      </c>
    </row>
    <row r="7375" spans="1:3" x14ac:dyDescent="0.2">
      <c r="A7375" s="5" t="s">
        <v>6858</v>
      </c>
      <c r="B7375" t="s">
        <v>8927</v>
      </c>
      <c r="C7375" s="6">
        <v>179412.04</v>
      </c>
    </row>
    <row r="7376" spans="1:3" x14ac:dyDescent="0.2">
      <c r="A7376" s="5" t="s">
        <v>8928</v>
      </c>
      <c r="B7376" t="s">
        <v>8929</v>
      </c>
      <c r="C7376" s="6">
        <v>14863.6</v>
      </c>
    </row>
    <row r="7377" spans="1:3" x14ac:dyDescent="0.2">
      <c r="A7377" s="5" t="s">
        <v>6862</v>
      </c>
      <c r="B7377" t="s">
        <v>8930</v>
      </c>
      <c r="C7377" s="6">
        <v>5017.12</v>
      </c>
    </row>
    <row r="7378" spans="1:3" x14ac:dyDescent="0.2">
      <c r="A7378" s="5" t="s">
        <v>8931</v>
      </c>
      <c r="B7378" t="s">
        <v>8932</v>
      </c>
      <c r="C7378" s="6">
        <v>4486.3</v>
      </c>
    </row>
    <row r="7379" spans="1:3" x14ac:dyDescent="0.2">
      <c r="A7379" s="5" t="s">
        <v>8933</v>
      </c>
      <c r="B7379" t="s">
        <v>8934</v>
      </c>
      <c r="C7379" s="6">
        <v>4750.2</v>
      </c>
    </row>
    <row r="7380" spans="1:3" x14ac:dyDescent="0.2">
      <c r="A7380" s="5" t="s">
        <v>8935</v>
      </c>
      <c r="B7380" t="s">
        <v>8936</v>
      </c>
      <c r="C7380" s="6">
        <v>55676.1</v>
      </c>
    </row>
    <row r="7381" spans="1:3" x14ac:dyDescent="0.2">
      <c r="A7381" s="5" t="s">
        <v>8937</v>
      </c>
      <c r="B7381" t="s">
        <v>8938</v>
      </c>
      <c r="C7381" s="6">
        <v>24902.36</v>
      </c>
    </row>
    <row r="7382" spans="1:3" x14ac:dyDescent="0.2">
      <c r="A7382" s="5" t="s">
        <v>6864</v>
      </c>
      <c r="B7382" t="s">
        <v>8939</v>
      </c>
      <c r="C7382" s="6">
        <v>8806.7199999999993</v>
      </c>
    </row>
    <row r="7383" spans="1:3" x14ac:dyDescent="0.2">
      <c r="A7383" s="5" t="s">
        <v>8940</v>
      </c>
      <c r="B7383" t="s">
        <v>8941</v>
      </c>
      <c r="C7383" s="6">
        <v>5428.8</v>
      </c>
    </row>
    <row r="7384" spans="1:3" x14ac:dyDescent="0.2">
      <c r="A7384" s="5" t="s">
        <v>6866</v>
      </c>
      <c r="B7384" t="s">
        <v>8941</v>
      </c>
      <c r="C7384" s="6">
        <v>5428.8</v>
      </c>
    </row>
    <row r="7385" spans="1:3" x14ac:dyDescent="0.2">
      <c r="A7385" s="5" t="s">
        <v>8942</v>
      </c>
      <c r="B7385" t="s">
        <v>8941</v>
      </c>
      <c r="C7385" s="6">
        <v>5428.8</v>
      </c>
    </row>
    <row r="7386" spans="1:3" x14ac:dyDescent="0.2">
      <c r="A7386" s="5" t="s">
        <v>6868</v>
      </c>
      <c r="B7386" t="s">
        <v>8943</v>
      </c>
      <c r="C7386" s="6">
        <v>3883.1</v>
      </c>
    </row>
    <row r="7387" spans="1:3" x14ac:dyDescent="0.2">
      <c r="A7387" s="5" t="s">
        <v>6873</v>
      </c>
      <c r="B7387" t="s">
        <v>8944</v>
      </c>
      <c r="C7387" s="6">
        <v>10405.200000000001</v>
      </c>
    </row>
    <row r="7388" spans="1:3" x14ac:dyDescent="0.2">
      <c r="A7388" s="5" t="s">
        <v>6875</v>
      </c>
      <c r="B7388" t="s">
        <v>8945</v>
      </c>
      <c r="C7388" s="6">
        <v>2865.2</v>
      </c>
    </row>
    <row r="7389" spans="1:3" x14ac:dyDescent="0.2">
      <c r="A7389" s="5" t="s">
        <v>6877</v>
      </c>
      <c r="B7389" t="s">
        <v>8946</v>
      </c>
      <c r="C7389" s="6">
        <v>27822.6</v>
      </c>
    </row>
    <row r="7390" spans="1:3" x14ac:dyDescent="0.2">
      <c r="A7390" s="5" t="s">
        <v>6879</v>
      </c>
      <c r="B7390" t="s">
        <v>8947</v>
      </c>
      <c r="C7390" s="6">
        <v>3166.8</v>
      </c>
    </row>
    <row r="7391" spans="1:3" x14ac:dyDescent="0.2">
      <c r="A7391" s="5" t="s">
        <v>6880</v>
      </c>
      <c r="B7391" t="s">
        <v>8947</v>
      </c>
      <c r="C7391" s="6">
        <v>3166.8</v>
      </c>
    </row>
    <row r="7392" spans="1:3" x14ac:dyDescent="0.2">
      <c r="A7392" s="5" t="s">
        <v>6881</v>
      </c>
      <c r="B7392" t="s">
        <v>8948</v>
      </c>
      <c r="C7392" s="6">
        <v>12101.7</v>
      </c>
    </row>
    <row r="7393" spans="1:3" x14ac:dyDescent="0.2">
      <c r="A7393" s="5" t="s">
        <v>6882</v>
      </c>
      <c r="B7393" t="s">
        <v>8949</v>
      </c>
      <c r="C7393" s="6">
        <v>25937.599999999999</v>
      </c>
    </row>
    <row r="7394" spans="1:3" x14ac:dyDescent="0.2">
      <c r="A7394" s="5" t="s">
        <v>8950</v>
      </c>
      <c r="B7394" t="s">
        <v>8951</v>
      </c>
      <c r="C7394" s="6">
        <v>52704.6</v>
      </c>
    </row>
    <row r="7395" spans="1:3" x14ac:dyDescent="0.2">
      <c r="A7395" s="5" t="s">
        <v>6884</v>
      </c>
      <c r="B7395" t="s">
        <v>8952</v>
      </c>
      <c r="C7395" s="6">
        <v>12290.2</v>
      </c>
    </row>
    <row r="7396" spans="1:3" x14ac:dyDescent="0.2">
      <c r="A7396" s="5" t="s">
        <v>8953</v>
      </c>
      <c r="B7396" t="s">
        <v>8954</v>
      </c>
      <c r="C7396" s="6">
        <v>4448.6000000000004</v>
      </c>
    </row>
    <row r="7397" spans="1:3" x14ac:dyDescent="0.2">
      <c r="A7397" s="5" t="s">
        <v>6886</v>
      </c>
      <c r="B7397" t="s">
        <v>8955</v>
      </c>
      <c r="C7397" s="6">
        <v>10405.200000000001</v>
      </c>
    </row>
    <row r="7398" spans="1:3" x14ac:dyDescent="0.2">
      <c r="A7398" s="5" t="s">
        <v>6888</v>
      </c>
      <c r="B7398" t="s">
        <v>8956</v>
      </c>
      <c r="C7398" s="6">
        <v>4706.8500000000004</v>
      </c>
    </row>
    <row r="7399" spans="1:3" x14ac:dyDescent="0.2">
      <c r="A7399" s="5" t="s">
        <v>6890</v>
      </c>
      <c r="B7399" t="s">
        <v>8956</v>
      </c>
      <c r="C7399" s="6">
        <v>4706.8500000000004</v>
      </c>
    </row>
    <row r="7400" spans="1:3" x14ac:dyDescent="0.2">
      <c r="A7400" s="5" t="s">
        <v>6892</v>
      </c>
      <c r="B7400" t="s">
        <v>8957</v>
      </c>
      <c r="C7400" s="6">
        <v>7134</v>
      </c>
    </row>
    <row r="7401" spans="1:3" x14ac:dyDescent="0.2">
      <c r="A7401" s="5" t="s">
        <v>8958</v>
      </c>
      <c r="B7401" t="s">
        <v>8959</v>
      </c>
      <c r="C7401" s="6">
        <v>15457</v>
      </c>
    </row>
    <row r="7402" spans="1:3" x14ac:dyDescent="0.2">
      <c r="A7402" s="5" t="s">
        <v>8960</v>
      </c>
      <c r="B7402" t="s">
        <v>8961</v>
      </c>
      <c r="C7402" s="6">
        <v>28405.99</v>
      </c>
    </row>
    <row r="7403" spans="1:3" x14ac:dyDescent="0.2">
      <c r="A7403" s="5" t="s">
        <v>8962</v>
      </c>
      <c r="B7403" t="s">
        <v>8963</v>
      </c>
      <c r="C7403" s="6">
        <v>14379.76</v>
      </c>
    </row>
    <row r="7404" spans="1:3" x14ac:dyDescent="0.2">
      <c r="A7404" s="5" t="s">
        <v>6914</v>
      </c>
      <c r="B7404" t="s">
        <v>8964</v>
      </c>
      <c r="C7404" s="6">
        <v>11116.67</v>
      </c>
    </row>
    <row r="7405" spans="1:3" x14ac:dyDescent="0.2">
      <c r="A7405" s="5" t="s">
        <v>6915</v>
      </c>
      <c r="B7405" t="s">
        <v>8965</v>
      </c>
      <c r="C7405" s="6">
        <v>20493.330000000002</v>
      </c>
    </row>
    <row r="7406" spans="1:3" x14ac:dyDescent="0.2">
      <c r="A7406" s="5" t="s">
        <v>6916</v>
      </c>
      <c r="B7406" t="s">
        <v>8966</v>
      </c>
      <c r="C7406" s="6">
        <v>10308.540000000001</v>
      </c>
    </row>
    <row r="7407" spans="1:3" x14ac:dyDescent="0.2">
      <c r="A7407" s="5" t="s">
        <v>6918</v>
      </c>
      <c r="B7407" t="s">
        <v>8967</v>
      </c>
      <c r="C7407" s="6">
        <v>17179.89</v>
      </c>
    </row>
    <row r="7408" spans="1:3" x14ac:dyDescent="0.2">
      <c r="A7408" s="5" t="s">
        <v>8968</v>
      </c>
      <c r="B7408" t="s">
        <v>8969</v>
      </c>
      <c r="C7408" s="6">
        <v>26404.6</v>
      </c>
    </row>
    <row r="7409" spans="1:3" x14ac:dyDescent="0.2">
      <c r="A7409" s="5" t="s">
        <v>8970</v>
      </c>
      <c r="B7409" t="s">
        <v>8971</v>
      </c>
      <c r="C7409" s="6">
        <v>19492.490000000002</v>
      </c>
    </row>
    <row r="7410" spans="1:3" x14ac:dyDescent="0.2">
      <c r="A7410" s="5" t="s">
        <v>8972</v>
      </c>
      <c r="B7410" t="s">
        <v>8973</v>
      </c>
      <c r="C7410" s="6">
        <v>17748</v>
      </c>
    </row>
    <row r="7411" spans="1:3" x14ac:dyDescent="0.2">
      <c r="A7411" s="5" t="s">
        <v>8974</v>
      </c>
      <c r="B7411" t="s">
        <v>8975</v>
      </c>
      <c r="C7411" s="6">
        <v>50014.85</v>
      </c>
    </row>
    <row r="7412" spans="1:3" x14ac:dyDescent="0.2">
      <c r="A7412" s="5" t="s">
        <v>8976</v>
      </c>
      <c r="B7412" t="s">
        <v>8975</v>
      </c>
      <c r="C7412" s="6">
        <v>50014.85</v>
      </c>
    </row>
    <row r="7413" spans="1:3" x14ac:dyDescent="0.2">
      <c r="A7413" s="5" t="s">
        <v>8977</v>
      </c>
      <c r="B7413" t="s">
        <v>8978</v>
      </c>
      <c r="C7413" s="6">
        <v>8371.14</v>
      </c>
    </row>
    <row r="7414" spans="1:3" x14ac:dyDescent="0.2">
      <c r="A7414" s="5" t="s">
        <v>8979</v>
      </c>
      <c r="B7414" t="s">
        <v>8978</v>
      </c>
      <c r="C7414" s="6">
        <v>8371.14</v>
      </c>
    </row>
    <row r="7415" spans="1:3" x14ac:dyDescent="0.2">
      <c r="A7415" s="5" t="s">
        <v>8980</v>
      </c>
      <c r="B7415" t="s">
        <v>8978</v>
      </c>
      <c r="C7415" s="6">
        <v>8371.14</v>
      </c>
    </row>
    <row r="7416" spans="1:3" x14ac:dyDescent="0.2">
      <c r="A7416" s="5" t="s">
        <v>8981</v>
      </c>
      <c r="B7416" t="s">
        <v>8982</v>
      </c>
      <c r="C7416" s="6">
        <v>8620.2999999999993</v>
      </c>
    </row>
    <row r="7417" spans="1:3" x14ac:dyDescent="0.2">
      <c r="A7417" s="5" t="s">
        <v>8983</v>
      </c>
      <c r="B7417" t="s">
        <v>8984</v>
      </c>
      <c r="C7417" s="6">
        <v>30113.29</v>
      </c>
    </row>
    <row r="7418" spans="1:3" x14ac:dyDescent="0.2">
      <c r="A7418" s="5" t="s">
        <v>8985</v>
      </c>
      <c r="B7418" t="s">
        <v>8986</v>
      </c>
      <c r="C7418" s="6">
        <v>6252.94</v>
      </c>
    </row>
    <row r="7419" spans="1:3" x14ac:dyDescent="0.2">
      <c r="A7419" s="5" t="s">
        <v>7004</v>
      </c>
      <c r="B7419" t="s">
        <v>8987</v>
      </c>
      <c r="C7419" s="6">
        <v>1</v>
      </c>
    </row>
    <row r="7420" spans="1:3" x14ac:dyDescent="0.2">
      <c r="A7420" s="5" t="s">
        <v>7006</v>
      </c>
      <c r="B7420" t="s">
        <v>8988</v>
      </c>
      <c r="C7420" s="6">
        <v>1</v>
      </c>
    </row>
    <row r="7421" spans="1:3" x14ac:dyDescent="0.2">
      <c r="A7421" s="5" t="s">
        <v>7008</v>
      </c>
      <c r="B7421" t="s">
        <v>8989</v>
      </c>
      <c r="C7421" s="6">
        <v>1</v>
      </c>
    </row>
    <row r="7422" spans="1:3" x14ac:dyDescent="0.2">
      <c r="A7422" s="5" t="s">
        <v>7010</v>
      </c>
      <c r="B7422" t="s">
        <v>8989</v>
      </c>
      <c r="C7422" s="6">
        <v>1</v>
      </c>
    </row>
    <row r="7423" spans="1:3" x14ac:dyDescent="0.2">
      <c r="A7423" s="5" t="s">
        <v>7012</v>
      </c>
      <c r="B7423" t="s">
        <v>8989</v>
      </c>
      <c r="C7423" s="6">
        <v>1</v>
      </c>
    </row>
    <row r="7424" spans="1:3" x14ac:dyDescent="0.2">
      <c r="A7424" s="5" t="s">
        <v>7014</v>
      </c>
      <c r="B7424" t="s">
        <v>8989</v>
      </c>
      <c r="C7424" s="6">
        <v>1</v>
      </c>
    </row>
    <row r="7425" spans="1:3" x14ac:dyDescent="0.2">
      <c r="A7425" s="5" t="s">
        <v>7016</v>
      </c>
      <c r="B7425" t="s">
        <v>8989</v>
      </c>
      <c r="C7425" s="6">
        <v>1</v>
      </c>
    </row>
    <row r="7426" spans="1:3" x14ac:dyDescent="0.2">
      <c r="A7426" s="5" t="s">
        <v>7018</v>
      </c>
      <c r="B7426" t="s">
        <v>8989</v>
      </c>
      <c r="C7426" s="6">
        <v>1</v>
      </c>
    </row>
    <row r="7427" spans="1:3" x14ac:dyDescent="0.2">
      <c r="A7427" s="5" t="s">
        <v>7020</v>
      </c>
      <c r="B7427" t="s">
        <v>8990</v>
      </c>
      <c r="C7427" s="6">
        <v>1</v>
      </c>
    </row>
    <row r="7428" spans="1:3" x14ac:dyDescent="0.2">
      <c r="A7428" s="5" t="s">
        <v>8991</v>
      </c>
      <c r="B7428" t="s">
        <v>8992</v>
      </c>
      <c r="C7428" s="6">
        <v>1</v>
      </c>
    </row>
    <row r="7429" spans="1:3" x14ac:dyDescent="0.2">
      <c r="A7429" s="5" t="s">
        <v>7024</v>
      </c>
      <c r="B7429" t="s">
        <v>8993</v>
      </c>
      <c r="C7429" s="6">
        <v>1</v>
      </c>
    </row>
    <row r="7430" spans="1:3" x14ac:dyDescent="0.2">
      <c r="A7430" s="5" t="s">
        <v>7026</v>
      </c>
      <c r="B7430" t="s">
        <v>8993</v>
      </c>
      <c r="C7430" s="6">
        <v>1</v>
      </c>
    </row>
    <row r="7431" spans="1:3" x14ac:dyDescent="0.2">
      <c r="A7431" s="5" t="s">
        <v>8994</v>
      </c>
      <c r="B7431" t="s">
        <v>8993</v>
      </c>
      <c r="C7431" s="6">
        <v>1</v>
      </c>
    </row>
    <row r="7432" spans="1:3" x14ac:dyDescent="0.2">
      <c r="A7432" s="5" t="s">
        <v>8995</v>
      </c>
      <c r="B7432" t="s">
        <v>8996</v>
      </c>
      <c r="C7432" s="6">
        <v>1</v>
      </c>
    </row>
    <row r="7433" spans="1:3" x14ac:dyDescent="0.2">
      <c r="A7433" s="5" t="s">
        <v>8997</v>
      </c>
      <c r="B7433" t="s">
        <v>8998</v>
      </c>
      <c r="C7433" s="6">
        <v>1</v>
      </c>
    </row>
    <row r="7434" spans="1:3" x14ac:dyDescent="0.2">
      <c r="A7434" s="5" t="s">
        <v>8999</v>
      </c>
      <c r="B7434" t="s">
        <v>9000</v>
      </c>
      <c r="C7434" s="6">
        <v>1</v>
      </c>
    </row>
    <row r="7435" spans="1:3" x14ac:dyDescent="0.2">
      <c r="A7435" s="5" t="s">
        <v>7028</v>
      </c>
      <c r="B7435" t="s">
        <v>9000</v>
      </c>
      <c r="C7435" s="6">
        <v>1</v>
      </c>
    </row>
    <row r="7436" spans="1:3" x14ac:dyDescent="0.2">
      <c r="A7436" s="5" t="s">
        <v>7030</v>
      </c>
      <c r="B7436" t="s">
        <v>9001</v>
      </c>
      <c r="C7436" s="6">
        <v>1</v>
      </c>
    </row>
    <row r="7437" spans="1:3" x14ac:dyDescent="0.2">
      <c r="A7437" s="5" t="s">
        <v>9002</v>
      </c>
      <c r="B7437" t="s">
        <v>9001</v>
      </c>
      <c r="C7437" s="6">
        <v>1</v>
      </c>
    </row>
    <row r="7438" spans="1:3" x14ac:dyDescent="0.2">
      <c r="A7438" s="5" t="s">
        <v>7032</v>
      </c>
      <c r="B7438" t="s">
        <v>9001</v>
      </c>
      <c r="C7438" s="6">
        <v>1</v>
      </c>
    </row>
    <row r="7439" spans="1:3" x14ac:dyDescent="0.2">
      <c r="A7439" s="5" t="s">
        <v>7034</v>
      </c>
      <c r="B7439" t="s">
        <v>9001</v>
      </c>
      <c r="C7439" s="6">
        <v>1</v>
      </c>
    </row>
    <row r="7440" spans="1:3" x14ac:dyDescent="0.2">
      <c r="A7440" s="5" t="s">
        <v>7036</v>
      </c>
      <c r="B7440" t="s">
        <v>9001</v>
      </c>
      <c r="C7440" s="6">
        <v>1</v>
      </c>
    </row>
    <row r="7441" spans="1:3" x14ac:dyDescent="0.2">
      <c r="A7441" s="5" t="s">
        <v>9003</v>
      </c>
      <c r="B7441" t="s">
        <v>9001</v>
      </c>
      <c r="C7441" s="6">
        <v>1</v>
      </c>
    </row>
    <row r="7442" spans="1:3" x14ac:dyDescent="0.2">
      <c r="A7442" s="5" t="s">
        <v>7037</v>
      </c>
      <c r="B7442" t="s">
        <v>9001</v>
      </c>
      <c r="C7442" s="6">
        <v>1</v>
      </c>
    </row>
    <row r="7443" spans="1:3" x14ac:dyDescent="0.2">
      <c r="A7443" s="5" t="s">
        <v>9004</v>
      </c>
      <c r="B7443" t="s">
        <v>9001</v>
      </c>
      <c r="C7443" s="6">
        <v>1</v>
      </c>
    </row>
    <row r="7444" spans="1:3" x14ac:dyDescent="0.2">
      <c r="A7444" s="5" t="s">
        <v>7039</v>
      </c>
      <c r="B7444" t="s">
        <v>9001</v>
      </c>
      <c r="C7444" s="6">
        <v>1</v>
      </c>
    </row>
    <row r="7445" spans="1:3" x14ac:dyDescent="0.2">
      <c r="A7445" s="5" t="s">
        <v>7041</v>
      </c>
      <c r="B7445" t="s">
        <v>9001</v>
      </c>
      <c r="C7445" s="6">
        <v>1</v>
      </c>
    </row>
    <row r="7446" spans="1:3" x14ac:dyDescent="0.2">
      <c r="A7446" s="5" t="s">
        <v>7042</v>
      </c>
      <c r="B7446" t="s">
        <v>7067</v>
      </c>
      <c r="C7446" s="6">
        <v>1</v>
      </c>
    </row>
    <row r="7447" spans="1:3" x14ac:dyDescent="0.2">
      <c r="A7447" s="5" t="s">
        <v>7044</v>
      </c>
      <c r="B7447" t="s">
        <v>9001</v>
      </c>
      <c r="C7447" s="6">
        <v>1</v>
      </c>
    </row>
    <row r="7448" spans="1:3" x14ac:dyDescent="0.2">
      <c r="A7448" s="5" t="s">
        <v>7046</v>
      </c>
      <c r="B7448" t="s">
        <v>9005</v>
      </c>
      <c r="C7448" s="6">
        <v>1</v>
      </c>
    </row>
    <row r="7449" spans="1:3" x14ac:dyDescent="0.2">
      <c r="A7449" s="5" t="s">
        <v>7048</v>
      </c>
      <c r="B7449" t="s">
        <v>9006</v>
      </c>
      <c r="C7449" s="6">
        <v>1</v>
      </c>
    </row>
    <row r="7450" spans="1:3" x14ac:dyDescent="0.2">
      <c r="A7450" s="5" t="s">
        <v>7050</v>
      </c>
      <c r="B7450" t="s">
        <v>9006</v>
      </c>
      <c r="C7450" s="6">
        <v>1</v>
      </c>
    </row>
    <row r="7451" spans="1:3" x14ac:dyDescent="0.2">
      <c r="A7451" s="5" t="s">
        <v>7051</v>
      </c>
      <c r="B7451" t="s">
        <v>9007</v>
      </c>
      <c r="C7451" s="6">
        <v>1</v>
      </c>
    </row>
    <row r="7452" spans="1:3" x14ac:dyDescent="0.2">
      <c r="A7452" s="5" t="s">
        <v>7053</v>
      </c>
      <c r="B7452" t="s">
        <v>9008</v>
      </c>
      <c r="C7452" s="6">
        <v>1</v>
      </c>
    </row>
    <row r="7453" spans="1:3" x14ac:dyDescent="0.2">
      <c r="A7453" s="5" t="s">
        <v>7055</v>
      </c>
      <c r="B7453" t="s">
        <v>9009</v>
      </c>
      <c r="C7453" s="6">
        <v>1</v>
      </c>
    </row>
    <row r="7454" spans="1:3" x14ac:dyDescent="0.2">
      <c r="A7454" s="5" t="s">
        <v>7057</v>
      </c>
      <c r="B7454" t="s">
        <v>9009</v>
      </c>
      <c r="C7454" s="6">
        <v>1</v>
      </c>
    </row>
    <row r="7455" spans="1:3" x14ac:dyDescent="0.2">
      <c r="A7455" s="5" t="s">
        <v>7058</v>
      </c>
      <c r="B7455" t="s">
        <v>9009</v>
      </c>
      <c r="C7455" s="6">
        <v>1</v>
      </c>
    </row>
    <row r="7456" spans="1:3" x14ac:dyDescent="0.2">
      <c r="A7456" s="5" t="s">
        <v>7059</v>
      </c>
      <c r="B7456" t="s">
        <v>9009</v>
      </c>
      <c r="C7456" s="6">
        <v>1</v>
      </c>
    </row>
    <row r="7457" spans="1:3" x14ac:dyDescent="0.2">
      <c r="A7457" s="5" t="s">
        <v>7060</v>
      </c>
      <c r="B7457" t="s">
        <v>9009</v>
      </c>
      <c r="C7457" s="6">
        <v>1</v>
      </c>
    </row>
    <row r="7458" spans="1:3" x14ac:dyDescent="0.2">
      <c r="A7458" s="5" t="s">
        <v>9010</v>
      </c>
      <c r="B7458" t="s">
        <v>9011</v>
      </c>
      <c r="C7458" s="6">
        <v>1</v>
      </c>
    </row>
    <row r="7459" spans="1:3" x14ac:dyDescent="0.2">
      <c r="A7459" s="5" t="s">
        <v>7062</v>
      </c>
      <c r="B7459" t="s">
        <v>9011</v>
      </c>
      <c r="C7459" s="6">
        <v>1</v>
      </c>
    </row>
    <row r="7460" spans="1:3" x14ac:dyDescent="0.2">
      <c r="A7460" s="5" t="s">
        <v>7064</v>
      </c>
      <c r="B7460" t="s">
        <v>9011</v>
      </c>
      <c r="C7460" s="6">
        <v>1</v>
      </c>
    </row>
    <row r="7461" spans="1:3" x14ac:dyDescent="0.2">
      <c r="A7461" s="5" t="s">
        <v>7066</v>
      </c>
      <c r="B7461" t="s">
        <v>9011</v>
      </c>
      <c r="C7461" s="6">
        <v>1</v>
      </c>
    </row>
    <row r="7462" spans="1:3" x14ac:dyDescent="0.2">
      <c r="A7462" s="5" t="s">
        <v>7068</v>
      </c>
      <c r="B7462" t="s">
        <v>9011</v>
      </c>
      <c r="C7462" s="6">
        <v>1</v>
      </c>
    </row>
    <row r="7463" spans="1:3" x14ac:dyDescent="0.2">
      <c r="A7463" s="5" t="s">
        <v>7070</v>
      </c>
      <c r="B7463" t="s">
        <v>9011</v>
      </c>
      <c r="C7463" s="6">
        <v>1</v>
      </c>
    </row>
    <row r="7464" spans="1:3" x14ac:dyDescent="0.2">
      <c r="A7464" s="5" t="s">
        <v>7072</v>
      </c>
      <c r="B7464" t="s">
        <v>9012</v>
      </c>
      <c r="C7464" s="6">
        <v>1</v>
      </c>
    </row>
    <row r="7465" spans="1:3" x14ac:dyDescent="0.2">
      <c r="A7465" s="5" t="s">
        <v>9013</v>
      </c>
      <c r="B7465" t="s">
        <v>9014</v>
      </c>
      <c r="C7465" s="6">
        <v>1</v>
      </c>
    </row>
    <row r="7466" spans="1:3" x14ac:dyDescent="0.2">
      <c r="A7466" s="5" t="s">
        <v>9015</v>
      </c>
      <c r="B7466" t="s">
        <v>9014</v>
      </c>
      <c r="C7466" s="6">
        <v>1</v>
      </c>
    </row>
    <row r="7467" spans="1:3" x14ac:dyDescent="0.2">
      <c r="A7467" s="5" t="s">
        <v>7074</v>
      </c>
      <c r="B7467" t="s">
        <v>9014</v>
      </c>
      <c r="C7467" s="6">
        <v>1</v>
      </c>
    </row>
    <row r="7468" spans="1:3" x14ac:dyDescent="0.2">
      <c r="A7468" s="5" t="s">
        <v>7076</v>
      </c>
      <c r="B7468" t="s">
        <v>9014</v>
      </c>
      <c r="C7468" s="6">
        <v>1</v>
      </c>
    </row>
    <row r="7469" spans="1:3" x14ac:dyDescent="0.2">
      <c r="A7469" s="5" t="s">
        <v>7078</v>
      </c>
      <c r="B7469" t="s">
        <v>9014</v>
      </c>
      <c r="C7469" s="6">
        <v>1</v>
      </c>
    </row>
    <row r="7470" spans="1:3" x14ac:dyDescent="0.2">
      <c r="A7470" s="5" t="s">
        <v>7080</v>
      </c>
      <c r="B7470" t="s">
        <v>9014</v>
      </c>
      <c r="C7470" s="6">
        <v>1</v>
      </c>
    </row>
    <row r="7471" spans="1:3" x14ac:dyDescent="0.2">
      <c r="A7471" s="5" t="s">
        <v>7081</v>
      </c>
      <c r="B7471" t="s">
        <v>9014</v>
      </c>
      <c r="C7471" s="6">
        <v>1</v>
      </c>
    </row>
    <row r="7472" spans="1:3" x14ac:dyDescent="0.2">
      <c r="A7472" s="5" t="s">
        <v>7082</v>
      </c>
      <c r="B7472" t="s">
        <v>9016</v>
      </c>
      <c r="C7472" s="6">
        <v>1</v>
      </c>
    </row>
    <row r="7473" spans="1:3" x14ac:dyDescent="0.2">
      <c r="A7473" s="5" t="s">
        <v>7083</v>
      </c>
      <c r="B7473" t="s">
        <v>9014</v>
      </c>
      <c r="C7473" s="6">
        <v>1</v>
      </c>
    </row>
    <row r="7474" spans="1:3" x14ac:dyDescent="0.2">
      <c r="A7474" s="5" t="s">
        <v>7084</v>
      </c>
      <c r="B7474" t="s">
        <v>9014</v>
      </c>
      <c r="C7474" s="6">
        <v>1</v>
      </c>
    </row>
    <row r="7475" spans="1:3" x14ac:dyDescent="0.2">
      <c r="A7475" s="5" t="s">
        <v>7086</v>
      </c>
      <c r="B7475" t="s">
        <v>9014</v>
      </c>
      <c r="C7475" s="6">
        <v>1</v>
      </c>
    </row>
    <row r="7476" spans="1:3" x14ac:dyDescent="0.2">
      <c r="A7476" s="5" t="s">
        <v>7088</v>
      </c>
      <c r="B7476" t="s">
        <v>9014</v>
      </c>
      <c r="C7476" s="6">
        <v>1</v>
      </c>
    </row>
    <row r="7477" spans="1:3" x14ac:dyDescent="0.2">
      <c r="A7477" s="5" t="s">
        <v>7090</v>
      </c>
      <c r="B7477" t="s">
        <v>9017</v>
      </c>
      <c r="C7477" s="6">
        <v>1</v>
      </c>
    </row>
    <row r="7478" spans="1:3" x14ac:dyDescent="0.2">
      <c r="A7478" s="5" t="s">
        <v>7092</v>
      </c>
      <c r="B7478" t="s">
        <v>7093</v>
      </c>
      <c r="C7478" s="6">
        <v>1</v>
      </c>
    </row>
    <row r="7479" spans="1:3" x14ac:dyDescent="0.2">
      <c r="A7479" s="7" t="s">
        <v>7094</v>
      </c>
      <c r="B7479" s="8" t="s">
        <v>9018</v>
      </c>
      <c r="C7479" s="9">
        <v>1</v>
      </c>
    </row>
  </sheetData>
  <mergeCells count="1">
    <mergeCell ref="A1:C1"/>
  </mergeCells>
  <dataValidations count="2">
    <dataValidation allowBlank="1" showInputMessage="1" showErrorMessage="1" prompt="El tipo de pasivo contingente." sqref="A3:B3" xr:uid="{9385D2B1-4F1A-4FD1-B5B9-EA936FCB01AC}"/>
    <dataValidation allowBlank="1" showInputMessage="1" showErrorMessage="1" prompt="Descripción del pasivo contingente." sqref="C3" xr:uid="{19DB8289-7937-484C-A6F0-8683D9EECB6B}"/>
  </dataValidations>
  <printOptions horizontalCentered="1"/>
  <pageMargins left="0.78740157480314965" right="0.39370078740157483" top="0.39370078740157483" bottom="0.3937007874015748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341_BM_PLGT_000_2202</vt:lpstr>
      <vt:lpstr>'341_BM_PLGT_000_2202'!Área_de_impresión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2019-07-30T20:39:19Z</dcterms:created>
  <dcterms:modified xsi:type="dcterms:W3CDTF">2022-07-27T18:10:16Z</dcterms:modified>
</cp:coreProperties>
</file>