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055"/>
  </bookViews>
  <sheets>
    <sheet name="Clasificación Finalidad-Funcion" sheetId="8" r:id="rId1"/>
  </sheets>
  <definedNames>
    <definedName name="_xlnm.Print_Area" localSheetId="0">'Clasificación Finalidad-Funcion'!$A$1:$H$39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<sst xmlns="http://schemas.openxmlformats.org/spreadsheetml/2006/main" count="43" uniqueCount="43">
  <si>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</si>
  <si>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</si>
  <si>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</si>
  <si>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</si>
  <si>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</si>
  <si>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</si>
  <si>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</si>
  <si>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</si>
  <si>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CFG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</si>
  <si>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</si>
  <si>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</si>
  <si>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</si>
  <si>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</si>
  <si>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</si>
  <si>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</si>
  <si>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</si>
  <si>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</si>
  <si>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</si>
  <si>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</si>
  <si>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</si>
  <si>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</si>
  <si>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</si>
  <si>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</si>
  <si>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</si>
  <si>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</si>
  <si>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</si>
  <si>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</si>
  <si>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</si>
  <si>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</si>
  <si>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</si>
  <si>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</si>
  <si>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</si>
  <si>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</si>
  <si>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</si>
  <si>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</si>
  <si>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</si>
  <si>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</si>
  <si>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</si>
  <si>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</si>
  <si>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</si>
  <si>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</si>
  <si>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LEGISLATIVO DEL ESTADO DE GUANAJUATO
ESTADO ANALÍTICO DEL EJERCICIO DEL PRESUPUESTO DE EGRESOS CLASIFICACIÓN FUNCIONAL (FINALIDAD Y FUNCIÓN)
DEL 01 DE ENERO AL 30 DE SEPTIEMBRE DE 2016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</si>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</sst>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0" fillId="0" borderId="0" xfId="0" applyFont="1" applyProtection="1"/>
    <xf numFmtId="0" fontId="2" fillId="0" borderId="3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0" fontId="6" fillId="0" borderId="0" xfId="0" applyFont="1" applyFill="1" applyProtection="1"/>
    <xf numFmtId="0" fontId="2" fillId="2" borderId="1" xfId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4" fontId="0" fillId="0" borderId="0" xfId="0" applyNumberFormat="1" applyFont="1" applyBorder="1" applyProtection="1"/>
    <xf numFmtId="4" fontId="0" fillId="0" borderId="6" xfId="0" applyNumberFormat="1" applyFont="1" applyBorder="1" applyProtection="1"/>
    <xf numFmtId="0" fontId="0" fillId="0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wrapText="1"/>
    </xf>
    <xf numFmtId="4" fontId="0" fillId="0" borderId="8" xfId="0" applyNumberFormat="1" applyFont="1" applyBorder="1" applyProtection="1"/>
    <xf numFmtId="4" fontId="0" fillId="0" borderId="9" xfId="0" applyNumberFormat="1" applyFont="1" applyBorder="1" applyProtection="1"/>
    <xf numFmtId="0" fontId="7" fillId="0" borderId="8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1333500</xdr:colOff>
      <xdr:row>0</xdr:row>
      <xdr:rowOff>885761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600200" cy="81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16" sqref="B16"/>
    </sheetView>
  </sheetViews>
  <sheetFormatPr baseColWidth="10" defaultRowHeight="11.25" x14ac:dyDescent="0.2"/>
  <cols>
    <col min="1" max="1" width="5.832031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s="4" customFormat="1" ht="85.5" customHeight="1" x14ac:dyDescent="0.2">
      <c r="A1" s="19" t="s">
        <v>41</v>
      </c>
      <c r="B1" s="19"/>
      <c r="C1" s="19"/>
      <c r="D1" s="19"/>
      <c r="E1" s="19"/>
      <c r="F1" s="19"/>
      <c r="G1" s="19"/>
      <c r="H1" s="19"/>
    </row>
    <row r="2" spans="1:8" ht="22.5" x14ac:dyDescent="0.2">
      <c r="A2" s="5" t="s">
        <v>8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x14ac:dyDescent="0.2">
      <c r="A3" s="2">
        <v>900001</v>
      </c>
      <c r="B3" s="3" t="s">
        <v>7</v>
      </c>
      <c r="C3" s="7">
        <v>635653060</v>
      </c>
      <c r="D3" s="7">
        <v>168292090.08000001</v>
      </c>
      <c r="E3" s="7">
        <v>803945150.08000004</v>
      </c>
      <c r="F3" s="7">
        <v>427314371.93000001</v>
      </c>
      <c r="G3" s="7">
        <v>426899862.85000002</v>
      </c>
      <c r="H3" s="8">
        <v>376630778.14999998</v>
      </c>
    </row>
    <row r="4" spans="1:8" x14ac:dyDescent="0.2">
      <c r="A4" s="9">
        <v>1</v>
      </c>
      <c r="B4" s="10" t="s">
        <v>9</v>
      </c>
      <c r="C4" s="11">
        <v>635653060</v>
      </c>
      <c r="D4" s="11">
        <v>168292090.08000001</v>
      </c>
      <c r="E4" s="11">
        <v>803945150.08000004</v>
      </c>
      <c r="F4" s="11">
        <v>427314371.93000001</v>
      </c>
      <c r="G4" s="11">
        <v>426899862.85000002</v>
      </c>
      <c r="H4" s="12">
        <v>376630778.14999998</v>
      </c>
    </row>
    <row r="5" spans="1:8" x14ac:dyDescent="0.2">
      <c r="A5" s="13">
        <v>11</v>
      </c>
      <c r="B5" s="14" t="s">
        <v>10</v>
      </c>
      <c r="C5" s="11">
        <v>635653060</v>
      </c>
      <c r="D5" s="11">
        <v>168292090.08000001</v>
      </c>
      <c r="E5" s="11">
        <v>803945150.08000004</v>
      </c>
      <c r="F5" s="11">
        <v>427314371.93000001</v>
      </c>
      <c r="G5" s="11">
        <v>426899862.85000002</v>
      </c>
      <c r="H5" s="12">
        <v>376630778.14999998</v>
      </c>
    </row>
    <row r="6" spans="1:8" x14ac:dyDescent="0.2">
      <c r="A6" s="13">
        <v>12</v>
      </c>
      <c r="B6" s="1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">
      <c r="A7" s="13">
        <v>13</v>
      </c>
      <c r="B7" s="14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2">
        <v>0</v>
      </c>
    </row>
    <row r="8" spans="1:8" x14ac:dyDescent="0.2">
      <c r="A8" s="13">
        <v>14</v>
      </c>
      <c r="B8" s="1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">
      <c r="A9" s="13">
        <v>15</v>
      </c>
      <c r="B9" s="1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">
      <c r="A10" s="13">
        <v>16</v>
      </c>
      <c r="B10" s="1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">
      <c r="A11" s="13">
        <v>17</v>
      </c>
      <c r="B11" s="1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">
      <c r="A12" s="13">
        <v>18</v>
      </c>
      <c r="B12" s="1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">
      <c r="A13" s="9">
        <v>2</v>
      </c>
      <c r="B13" s="10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">
      <c r="A14" s="13">
        <v>21</v>
      </c>
      <c r="B14" s="14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</row>
    <row r="15" spans="1:8" x14ac:dyDescent="0.2">
      <c r="A15" s="13">
        <v>22</v>
      </c>
      <c r="B15" s="14" t="s">
        <v>20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</row>
    <row r="16" spans="1:8" x14ac:dyDescent="0.2">
      <c r="A16" s="13">
        <v>23</v>
      </c>
      <c r="B16" s="14" t="s">
        <v>21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">
      <c r="A17" s="13">
        <v>24</v>
      </c>
      <c r="B17" s="14" t="s">
        <v>22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">
      <c r="A18" s="13">
        <v>25</v>
      </c>
      <c r="B18" s="14" t="s">
        <v>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">
      <c r="A19" s="13">
        <v>26</v>
      </c>
      <c r="B19" s="14" t="s">
        <v>24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">
      <c r="A20" s="13">
        <v>27</v>
      </c>
      <c r="B20" s="14" t="s">
        <v>25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">
      <c r="A21" s="9">
        <v>3</v>
      </c>
      <c r="B21" s="10" t="s">
        <v>26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">
      <c r="A22" s="13">
        <v>31</v>
      </c>
      <c r="B22" s="14" t="s">
        <v>27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">
      <c r="A23" s="13">
        <v>32</v>
      </c>
      <c r="B23" s="14" t="s">
        <v>28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</row>
    <row r="24" spans="1:8" x14ac:dyDescent="0.2">
      <c r="A24" s="13">
        <v>33</v>
      </c>
      <c r="B24" s="14" t="s">
        <v>29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">
      <c r="A25" s="13">
        <v>34</v>
      </c>
      <c r="B25" s="14" t="s">
        <v>30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">
      <c r="A26" s="13">
        <v>35</v>
      </c>
      <c r="B26" s="14" t="s">
        <v>31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">
      <c r="A27" s="13">
        <v>36</v>
      </c>
      <c r="B27" s="14" t="s">
        <v>32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">
      <c r="A28" s="13">
        <v>37</v>
      </c>
      <c r="B28" s="14" t="s">
        <v>33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">
      <c r="A29" s="13">
        <v>38</v>
      </c>
      <c r="B29" s="14" t="s">
        <v>34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">
      <c r="A30" s="13">
        <v>39</v>
      </c>
      <c r="B30" s="14" t="s">
        <v>35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">
      <c r="A31" s="9">
        <v>4</v>
      </c>
      <c r="B31" s="10" t="s">
        <v>36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">
      <c r="A32" s="13">
        <v>41</v>
      </c>
      <c r="B32" s="14" t="s">
        <v>37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ht="22.5" x14ac:dyDescent="0.2">
      <c r="A33" s="13">
        <v>42</v>
      </c>
      <c r="B33" s="14" t="s">
        <v>38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">
      <c r="A34" s="13">
        <v>43</v>
      </c>
      <c r="B34" s="14" t="s">
        <v>39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2">
        <v>0</v>
      </c>
    </row>
    <row r="35" spans="1:8" x14ac:dyDescent="0.2">
      <c r="A35" s="15">
        <v>44</v>
      </c>
      <c r="B35" s="16" t="s">
        <v>40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8">
        <v>0</v>
      </c>
    </row>
    <row r="38" spans="1:8" x14ac:dyDescent="0.2">
      <c r="A38" s="1" t="s">
        <v>42</v>
      </c>
    </row>
  </sheetData>
  <sheetProtection password="DF2A" sheet="1" objects="1" scenarios="1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Para el llenado de este formato se debe utilizar el Clasificador Funcional aprobado por el CONAC a nivel de Finalidad y Función." sqref="A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Finalidad-Funcion</vt:lpstr>
      <vt:lpstr>'Clasificación Finalidad-Funcion'!Área_de_impresión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2016-10-27T22:30:53Z</cp:lastPrinted>
  <dcterms:created xsi:type="dcterms:W3CDTF">2016-07-26T23:43:38Z</dcterms:created>
  <dcterms:modified xsi:type="dcterms:W3CDTF">2016-10-27T22:32:12Z</dcterms:modified>
</cp:coreProperties>
</file>